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im\Desktop\FIR for posting\"/>
    </mc:Choice>
  </mc:AlternateContent>
  <xr:revisionPtr revIDLastSave="0" documentId="8_{BDDEC121-5563-482E-8413-D12A9BC1A612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'22A'!$A$1:$X$2335</definedName>
    <definedName name="_xlnm.Print_Area" localSheetId="5">'22B'!$B$7:$W$132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'22B'!$B$43:$X$71</definedName>
    <definedName name="SRARange3">'22B'!$B$72:$X$100</definedName>
    <definedName name="SRARange4">'22B'!$B$101:$X$131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<sst xmlns="http://schemas.openxmlformats.org/spreadsheetml/2006/main" count="8640" uniqueCount="2387">
  <si>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</si>
  <si>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</si>
  <si>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</si>
  <si>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</si>
  <si>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</si>
  <si>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</si>
  <si>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</si>
  <si>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</si>
  <si>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</si>
  <si>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</si>
  <si>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</si>
  <si>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</si>
  <si>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</si>
  <si>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</si>
  <si>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</si>
  <si>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</si>
  <si>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</si>
  <si>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</si>
  <si>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</si>
  <si>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</si>
  <si>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</si>
  <si>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</si>
  <si>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</si>
  <si>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</si>
  <si>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</si>
  <si>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</si>
  <si>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</si>
  <si>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</si>
  <si>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</si>
  <si>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</si>
  <si>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</si>
  <si>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</si>
  <si>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</si>
  <si>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</si>
  <si>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</si>
  <si>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</si>
  <si>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</si>
  <si>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</si>
  <si>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</si>
  <si>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</si>
  <si>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</si>
  <si>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</si>
  <si>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</si>
  <si>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</si>
  <si>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</si>
  <si>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</si>
  <si>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</si>
  <si>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</si>
  <si>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</si>
  <si>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</si>
  <si>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</si>
  <si>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</si>
  <si>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</si>
  <si>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</si>
  <si>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</si>
  <si>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</si>
  <si>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</si>
  <si>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</si>
  <si>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</si>
  <si>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</si>
  <si>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</si>
  <si>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</si>
  <si>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</si>
  <si>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</si>
  <si>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</si>
  <si>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</si>
  <si>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</si>
  <si>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</si>
  <si>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</si>
  <si>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</si>
  <si>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</si>
  <si>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</si>
  <si>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</si>
  <si>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</si>
  <si>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</si>
  <si>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</si>
  <si>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</si>
  <si>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</si>
  <si>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</si>
  <si>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</si>
  <si>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</si>
  <si>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</si>
  <si>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</si>
  <si>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</si>
  <si>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</si>
  <si>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</si>
  <si>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</si>
  <si>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</si>
  <si>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</si>
  <si>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</si>
  <si>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</si>
  <si>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</si>
  <si>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</si>
  <si>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</si>
  <si>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</si>
  <si>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</si>
  <si>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</si>
  <si>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</si>
  <si>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</si>
  <si>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</si>
  <si>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</si>
  <si>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</si>
  <si>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</si>
  <si>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</si>
  <si>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</si>
  <si>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</si>
  <si>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</si>
  <si>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2311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</si>
  <si>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</si>
  <si>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</si>
  <si>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</si>
  <si>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</si>
  <si>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</si>
  <si>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</si>
  <si>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</si>
  <si>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</si>
  <si>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</si>
  <si>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</si>
  <si>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</si>
  <si>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</si>
  <si>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</si>
  <si>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</si>
  <si>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</si>
  <si>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</si>
  <si>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</si>
  <si>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</si>
  <si>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</si>
  <si>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</si>
  <si>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</si>
  <si>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</si>
  <si>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</si>
  <si>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</si>
  <si>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</si>
  <si>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</si>
  <si>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</si>
  <si>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</si>
  <si>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</si>
  <si>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</si>
  <si>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</si>
  <si>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</si>
  <si>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</si>
  <si>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</si>
  <si>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</si>
  <si>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</si>
  <si>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</si>
  <si>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</si>
  <si>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</si>
  <si>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</si>
  <si>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</si>
  <si>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</si>
  <si>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</si>
  <si>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</si>
  <si>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</si>
  <si>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</si>
  <si>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</si>
  <si>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</si>
  <si>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</si>
  <si>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</si>
  <si>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</si>
  <si>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</si>
  <si>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</si>
  <si>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</si>
  <si>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</si>
  <si>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</si>
  <si>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</si>
  <si>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</si>
  <si>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</si>
  <si>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</si>
  <si>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</si>
  <si>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</si>
  <si>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</si>
  <si>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</si>
  <si>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</si>
  <si>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</si>
  <si>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</si>
  <si>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</si>
  <si>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</si>
  <si>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</si>
  <si>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</si>
  <si>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</si>
  <si>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</si>
  <si>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</si>
  <si>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</si>
  <si>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</si>
  <si>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</si>
  <si>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</si>
  <si>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</si>
  <si>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</si>
  <si>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</si>
  <si>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</si>
  <si>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</si>
  <si>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</si>
  <si>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</si>
  <si>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</si>
  <si>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</si>
  <si>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</si>
  <si>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</si>
  <si>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</si>
  <si>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</si>
  <si>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</si>
  <si>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</si>
  <si>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</si>
  <si>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</si>
  <si>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</si>
  <si>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</si>
  <si>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</si>
  <si>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</si>
  <si>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</si>
  <si>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</si>
  <si>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</si>
  <si>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</si>
  <si>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</si>
  <si>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</si>
  <si>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</si>
  <si>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</si>
  <si>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</si>
  <si>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</si>
  <si>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</si>
  <si>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</si>
  <si>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</si>
  <si>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</si>
  <si>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</si>
  <si>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</si>
  <si>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</si>
  <si>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2150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</si>
  <si>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</si>
  <si>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</si>
  <si>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</si>
  <si>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</si>
  <si>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</si>
  <si>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</si>
  <si>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</si>
  <si>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</si>
  <si>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</si>
  <si>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</si>
  <si>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</si>
  <si>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</si>
  <si>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</si>
  <si>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</si>
  <si>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</si>
  <si>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</si>
  <si>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</si>
  <si>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</si>
  <si>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</si>
  <si>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</si>
  <si>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</si>
  <si>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</si>
  <si>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</si>
  <si>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</si>
  <si>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</si>
  <si>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</si>
  <si>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</si>
  <si>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</si>
  <si>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</si>
  <si>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</si>
  <si>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</si>
  <si>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</si>
  <si>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</si>
  <si>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</si>
  <si>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</si>
  <si>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</si>
  <si>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</si>
  <si>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</si>
  <si>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</si>
  <si>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</si>
  <si>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</si>
  <si>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</si>
  <si>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</si>
  <si>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</si>
  <si>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</si>
  <si>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</si>
  <si>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</si>
  <si>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</si>
  <si>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</si>
  <si>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</si>
  <si>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</si>
  <si>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</si>
  <si>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</si>
  <si>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</si>
  <si>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</si>
  <si>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</si>
  <si>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</si>
  <si>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</si>
  <si>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</si>
  <si>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</si>
  <si>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</si>
  <si>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</si>
  <si>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</si>
  <si>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</si>
  <si>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</si>
  <si>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</si>
  <si>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</si>
  <si>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</si>
  <si>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</si>
  <si>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</si>
  <si>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</si>
  <si>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</si>
  <si>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</si>
  <si>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</si>
  <si>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</si>
  <si>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</si>
  <si>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</si>
  <si>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</si>
  <si>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</si>
  <si>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</si>
  <si>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</si>
  <si>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</si>
  <si>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</si>
  <si>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</si>
  <si>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</si>
  <si>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</si>
  <si>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</si>
  <si>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</si>
  <si>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</si>
  <si>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</si>
  <si>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</si>
  <si>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</si>
  <si>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</si>
  <si>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</si>
  <si>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</si>
  <si>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</si>
  <si>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</si>
  <si>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</si>
  <si>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</si>
  <si>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</si>
  <si>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</si>
  <si>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</si>
  <si>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</si>
  <si>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</si>
  <si>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</si>
  <si>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</si>
  <si>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</si>
  <si>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</si>
  <si>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</si>
  <si>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</si>
  <si>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</si>
  <si>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</si>
  <si>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</si>
  <si>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</si>
  <si>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</si>
  <si>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</si>
  <si>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</si>
  <si>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</si>
  <si>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</si>
  <si>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</si>
  <si>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</si>
  <si>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</si>
  <si>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</si>
  <si>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</si>
  <si>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</si>
  <si>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</si>
  <si>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</si>
  <si>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</si>
  <si>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</si>
  <si>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</si>
  <si>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</si>
  <si>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</si>
  <si>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</si>
  <si>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</si>
  <si>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</si>
  <si>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</si>
  <si>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</si>
  <si>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</si>
  <si>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</si>
  <si>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</si>
  <si>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</si>
  <si>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</si>
  <si>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</si>
  <si>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</si>
  <si>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</si>
  <si>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</si>
  <si>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</si>
  <si>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</si>
  <si>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</si>
  <si>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</si>
  <si>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</si>
  <si>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</si>
  <si>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</si>
  <si>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</si>
  <si>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</si>
  <si>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</si>
  <si>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</si>
  <si>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</si>
  <si>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</si>
  <si>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</si>
  <si>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</si>
  <si>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</si>
  <si>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</si>
  <si>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</si>
  <si>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</si>
  <si>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</si>
  <si>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</si>
  <si>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</si>
  <si>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</si>
  <si>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</si>
  <si>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</si>
  <si>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</si>
  <si>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</si>
  <si>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</si>
  <si>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</si>
  <si>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</si>
  <si>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</si>
  <si>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</si>
  <si>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</si>
  <si>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</si>
  <si>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</si>
  <si>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</si>
  <si>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</si>
  <si>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</si>
  <si>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</si>
  <si>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</si>
  <si>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</si>
  <si>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</si>
  <si>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</si>
  <si>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</si>
  <si>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</si>
  <si>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</si>
  <si>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</si>
  <si>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</si>
  <si>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</si>
  <si>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</si>
  <si>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</si>
  <si>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</si>
  <si>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</si>
  <si>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</si>
  <si>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</si>
  <si>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</si>
  <si>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</si>
  <si>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</si>
  <si>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</si>
  <si>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</si>
  <si>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</si>
  <si>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</si>
  <si>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</si>
  <si>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</si>
  <si>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</si>
  <si>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</si>
  <si>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</si>
  <si>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</si>
  <si>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</si>
  <si>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</si>
  <si>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</si>
  <si>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</si>
  <si>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</si>
  <si>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</si>
  <si>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</si>
  <si>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</si>
  <si>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</si>
  <si>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</si>
  <si>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</si>
  <si>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</si>
  <si>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</si>
  <si>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</si>
  <si>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</si>
  <si>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</si>
  <si>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</si>
  <si>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</si>
  <si>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</si>
  <si>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</si>
  <si>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</si>
  <si>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</si>
  <si>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</si>
  <si>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</si>
  <si>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</si>
  <si>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</si>
  <si>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</si>
  <si>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</si>
  <si>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</si>
  <si>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</si>
  <si>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</si>
  <si>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</si>
  <si>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</si>
  <si>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1130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</si>
  <si>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</si>
  <si>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</si>
  <si>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</si>
  <si>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</si>
  <si>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</si>
  <si>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</si>
  <si>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</si>
  <si>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</si>
  <si>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</si>
  <si>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</si>
  <si>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</si>
  <si>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</si>
  <si>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</si>
  <si>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</si>
  <si>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</si>
  <si>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</si>
  <si>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</si>
  <si>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</si>
  <si>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</si>
  <si>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</si>
  <si>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</si>
  <si>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</si>
  <si>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</si>
  <si>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</si>
  <si>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</si>
  <si>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</si>
  <si>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</si>
  <si>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</si>
  <si>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</si>
  <si>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</si>
  <si>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</si>
  <si>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</si>
  <si>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</si>
  <si>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</si>
  <si>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</si>
  <si>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</si>
  <si>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</si>
  <si>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</si>
  <si>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</si>
  <si>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</si>
  <si>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</si>
  <si>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</si>
  <si>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</si>
  <si>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</si>
  <si>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</si>
  <si>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</si>
  <si>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</si>
  <si>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</si>
  <si>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</si>
  <si>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</si>
  <si>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</si>
  <si>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</si>
  <si>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</si>
  <si>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</si>
  <si>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</si>
  <si>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</si>
  <si>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</si>
  <si>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</si>
  <si>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</si>
  <si>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</si>
  <si>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</si>
  <si>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</si>
  <si>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</si>
  <si>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</si>
  <si>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</si>
  <si>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</si>
  <si>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</si>
  <si>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</si>
  <si>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</si>
  <si>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</si>
  <si>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</si>
  <si>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</si>
  <si>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</si>
  <si>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</si>
  <si>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</si>
  <si>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</si>
  <si>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</si>
  <si>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</si>
  <si>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</si>
  <si>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</si>
  <si>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</si>
  <si>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</si>
  <si>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</si>
  <si>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</si>
  <si>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</si>
  <si>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</si>
  <si>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</si>
  <si>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</si>
  <si>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</si>
  <si>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</si>
  <si>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</si>
  <si>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</si>
  <si>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</si>
  <si>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</si>
  <si>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</si>
  <si>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</si>
  <si>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</si>
  <si>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</si>
  <si>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</si>
  <si>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</si>
  <si>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</si>
  <si>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</si>
  <si>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</si>
  <si>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</si>
  <si>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</si>
  <si>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</si>
  <si>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</si>
  <si>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</si>
  <si>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</si>
  <si>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</si>
  <si>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</si>
  <si>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</si>
  <si>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</si>
  <si>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</si>
  <si>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</si>
  <si>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</si>
  <si>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</si>
  <si>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</si>
  <si>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</si>
  <si>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</si>
  <si>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</si>
  <si>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</si>
  <si>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</si>
  <si>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</si>
  <si>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</si>
  <si>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</si>
  <si>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</si>
  <si>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</si>
  <si>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</si>
  <si>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</si>
  <si>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</si>
  <si>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</si>
  <si>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</si>
  <si>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</si>
  <si>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</si>
  <si>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</si>
  <si>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</si>
  <si>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</si>
  <si>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</si>
  <si>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</si>
  <si>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</si>
  <si>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</si>
  <si>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</si>
  <si>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</si>
  <si>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</si>
  <si>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</si>
  <si>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</si>
  <si>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</si>
  <si>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</si>
  <si>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</si>
  <si>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</si>
  <si>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</si>
  <si>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</si>
  <si>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</si>
  <si>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</si>
  <si>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</si>
  <si>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</si>
  <si>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</si>
  <si>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</si>
  <si>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</si>
  <si>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</si>
  <si>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</si>
  <si>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</si>
  <si>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</si>
  <si>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</si>
  <si>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</si>
  <si>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</si>
  <si>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</si>
  <si>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</si>
  <si>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</si>
  <si>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</si>
  <si>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</si>
  <si>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</si>
  <si>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</si>
  <si>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</si>
  <si>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</si>
  <si>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</si>
  <si>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</si>
  <si>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</si>
  <si>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</si>
  <si>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</si>
  <si>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</si>
  <si>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</si>
  <si>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</si>
  <si>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</si>
  <si>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</si>
  <si>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</si>
  <si>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</si>
  <si>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</si>
  <si>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</si>
  <si>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</si>
  <si>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</si>
  <si>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</si>
  <si>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</si>
  <si>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</si>
  <si>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</si>
  <si>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</si>
  <si>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</si>
  <si>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</si>
  <si>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</si>
  <si>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</si>
  <si>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</si>
  <si>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</si>
  <si>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</si>
  <si>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</si>
  <si>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</si>
  <si>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</si>
  <si>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</si>
  <si>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</si>
  <si>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</si>
  <si>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</si>
  <si>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</si>
  <si>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</si>
  <si>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</si>
  <si>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</si>
  <si>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</si>
  <si>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</si>
  <si>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</si>
  <si>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</si>
  <si>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</si>
  <si>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</si>
  <si>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</si>
  <si>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</si>
  <si>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</si>
  <si>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</si>
  <si>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</si>
  <si>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</si>
  <si>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</si>
  <si>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</si>
  <si>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</si>
  <si>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</si>
  <si>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</si>
  <si>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</si>
  <si>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</si>
  <si>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</si>
  <si>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</si>
  <si>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</si>
  <si>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</si>
  <si>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</si>
  <si>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</si>
  <si>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</si>
  <si>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</si>
  <si>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</si>
  <si>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</si>
  <si>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</si>
  <si>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</si>
  <si>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</si>
  <si>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</si>
  <si>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</si>
  <si>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</si>
  <si>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</si>
  <si>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</si>
  <si>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</si>
  <si>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</si>
  <si>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</si>
  <si>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</si>
  <si>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</si>
  <si>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</si>
  <si>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</si>
  <si>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</si>
  <si>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</si>
  <si>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</si>
  <si>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</si>
  <si>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</si>
  <si>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</si>
  <si>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</si>
  <si>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</si>
  <si>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</si>
  <si>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</si>
  <si>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</si>
  <si>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</si>
  <si>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</si>
  <si>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</si>
  <si>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</si>
  <si>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</si>
  <si>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</si>
  <si>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</si>
  <si>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</si>
  <si>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</si>
  <si>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</si>
  <si>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</si>
  <si>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</si>
  <si>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</si>
  <si>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</si>
  <si>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</si>
  <si>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</si>
  <si>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</si>
  <si>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</si>
  <si>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</si>
  <si>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</si>
  <si>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</si>
  <si>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</si>
  <si>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</si>
  <si>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</si>
  <si>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</si>
  <si>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</si>
  <si>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</si>
  <si>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</si>
  <si>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</si>
  <si>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</si>
  <si>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</si>
  <si>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</si>
  <si>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</si>
  <si>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</si>
  <si>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</si>
  <si>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</si>
  <si>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</si>
  <si>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</si>
  <si>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</si>
  <si>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</si>
  <si>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</si>
  <si>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</si>
  <si>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</si>
  <si>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</si>
  <si>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</si>
  <si>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</si>
  <si>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</si>
  <si>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</si>
  <si>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</si>
  <si>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</si>
  <si>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</si>
  <si>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</si>
  <si>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</si>
  <si>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</si>
  <si>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</si>
  <si>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</si>
  <si>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</si>
  <si>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</si>
  <si>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</si>
  <si>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</si>
  <si>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</si>
  <si>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</si>
  <si>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</si>
  <si>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</si>
  <si>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</si>
  <si>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</si>
  <si>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</si>
  <si>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</si>
  <si>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</si>
  <si>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</si>
  <si>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</si>
  <si>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</si>
  <si>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</si>
  <si>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</si>
  <si>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</si>
  <si>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</si>
  <si>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</si>
  <si>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</si>
  <si>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</si>
  <si>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</si>
  <si>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</si>
  <si>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</si>
  <si>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</si>
  <si>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</si>
  <si>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</si>
  <si>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</si>
  <si>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</si>
  <si>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</si>
  <si>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</si>
  <si>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</si>
  <si>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</si>
  <si>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</si>
  <si>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</si>
  <si>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</si>
  <si>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</si>
  <si>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</si>
  <si>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</si>
  <si>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</si>
  <si>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</si>
  <si>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</si>
  <si>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</si>
  <si>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</si>
  <si>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</si>
  <si>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</si>
  <si>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</si>
  <si>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</si>
  <si>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</si>
  <si>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</si>
  <si>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</si>
  <si>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</si>
  <si>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</si>
  <si>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</si>
  <si>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</si>
  <si>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</si>
  <si>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</si>
  <si>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</si>
  <si>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</si>
  <si>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</si>
  <si>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</si>
  <si>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</si>
  <si>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</si>
  <si>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</si>
  <si>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</si>
  <si>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</si>
  <si>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</si>
  <si>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</si>
  <si>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</si>
  <si>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</si>
  <si>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</si>
  <si>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</si>
  <si>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</si>
  <si>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</si>
  <si>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</si>
  <si>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</si>
  <si>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</si>
  <si>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</si>
  <si>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</si>
  <si>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</si>
  <si>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</si>
  <si>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</si>
  <si>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</si>
  <si>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</si>
  <si>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</si>
  <si>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</si>
  <si>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</si>
  <si>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</si>
  <si>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</si>
  <si>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</si>
  <si>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</si>
  <si>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</si>
  <si>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</si>
  <si>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</si>
  <si>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</si>
  <si>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</si>
  <si>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</si>
  <si>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</si>
  <si>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</si>
  <si>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</si>
  <si>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</si>
  <si>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</si>
  <si>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</si>
  <si>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</si>
  <si>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</si>
  <si>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</si>
  <si>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</si>
  <si>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</si>
  <si>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</si>
  <si>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</si>
  <si>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</si>
  <si>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</si>
  <si>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</si>
  <si>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</si>
  <si>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</si>
  <si>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</si>
  <si>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</si>
  <si>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</si>
  <si>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</si>
  <si>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</si>
  <si>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</si>
  <si>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</si>
  <si>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</si>
  <si>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</si>
  <si>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</si>
  <si>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</si>
  <si>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</si>
  <si>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</si>
  <si>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</si>
  <si>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</si>
  <si>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</si>
  <si>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</si>
  <si>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</si>
  <si>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</si>
  <si>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</si>
  <si>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</si>
  <si>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</si>
  <si>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</si>
  <si>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</si>
  <si>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</si>
  <si>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</si>
  <si>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</si>
  <si>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</si>
  <si>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</si>
  <si>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</si>
  <si>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</si>
  <si>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</si>
  <si>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</si>
  <si>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</si>
  <si>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</si>
  <si>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</si>
  <si>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</si>
  <si>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</si>
  <si>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</si>
  <si>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</si>
  <si>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</si>
  <si>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</si>
  <si>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</si>
  <si>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</si>
  <si>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</si>
  <si>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</si>
  <si>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</si>
  <si>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</si>
  <si>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</si>
  <si>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</si>
  <si>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</si>
  <si>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</si>
  <si>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</si>
  <si>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</si>
  <si>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</si>
  <si>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</si>
  <si>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</si>
  <si>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</si>
  <si>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</si>
  <si>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</si>
  <si>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</si>
  <si>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</si>
  <si>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</si>
  <si>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</si>
  <si>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</si>
  <si>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</si>
  <si>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</si>
  <si>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</si>
  <si>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</si>
  <si>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</si>
  <si>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</si>
  <si>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</si>
  <si>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</si>
  <si>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</si>
  <si>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</si>
  <si>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</si>
  <si>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</si>
  <si>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</si>
  <si>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</si>
  <si>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</si>
  <si>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</si>
  <si>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</si>
  <si>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</si>
  <si>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</si>
  <si>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</si>
  <si>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</si>
  <si>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</si>
  <si>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</si>
  <si>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</si>
  <si>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</si>
  <si>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</si>
  <si>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</si>
  <si>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</si>
  <si>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</si>
  <si>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</si>
  <si>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</si>
  <si>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</si>
  <si>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</si>
  <si>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</si>
  <si>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</si>
  <si>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</si>
  <si>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</si>
  <si>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</si>
  <si>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</si>
  <si>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</si>
  <si>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</si>
  <si>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</si>
  <si>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</si>
  <si>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</si>
  <si>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</si>
  <si>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</si>
  <si>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</si>
  <si>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</si>
  <si>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</si>
  <si>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</si>
  <si>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</si>
  <si>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</si>
  <si>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</si>
  <si>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</si>
  <si>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</si>
  <si>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</si>
  <si>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</si>
  <si>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</si>
  <si>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</si>
  <si>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</si>
  <si>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</si>
  <si>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</si>
  <si>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</si>
  <si>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</si>
  <si>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</si>
  <si>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</si>
  <si>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</si>
  <si>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</si>
  <si>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</si>
  <si>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</si>
  <si>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</si>
  <si>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</si>
  <si>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</si>
  <si>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</si>
  <si>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</si>
  <si>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</si>
  <si>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</si>
  <si>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</si>
  <si>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</si>
  <si>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</si>
  <si>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</si>
  <si>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</si>
  <si>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</si>
  <si>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</si>
  <si>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</si>
  <si>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</si>
  <si>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</si>
  <si>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</si>
  <si>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</si>
  <si>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</si>
  <si>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</si>
  <si>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</si>
  <si>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</si>
  <si>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</si>
  <si>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</si>
  <si>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</si>
  <si>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</si>
  <si>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</si>
  <si>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</si>
  <si>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</si>
  <si>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</si>
  <si>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</si>
  <si>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</si>
  <si>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</si>
  <si>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</si>
  <si>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</si>
  <si>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</si>
  <si>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</si>
  <si>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</si>
  <si>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</si>
  <si>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</si>
  <si>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</si>
  <si>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</si>
  <si>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</si>
  <si>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</si>
  <si>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</si>
  <si>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</si>
  <si>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</si>
  <si>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</si>
  <si>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</si>
  <si>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</si>
  <si>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</si>
  <si>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</si>
  <si>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</si>
  <si>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</si>
  <si>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</si>
  <si>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</si>
  <si>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</si>
  <si>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</si>
  <si>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</si>
  <si>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</si>
  <si>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</si>
  <si>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</si>
  <si>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</si>
  <si>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</si>
  <si>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</si>
  <si>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</si>
  <si>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</si>
  <si>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</si>
  <si>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</si>
  <si>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</si>
  <si>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</si>
  <si>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</si>
  <si>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</si>
  <si>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</si>
  <si>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</si>
  <si>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</si>
  <si>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</si>
  <si>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</si>
  <si>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</si>
  <si>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</si>
  <si>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</si>
  <si>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</si>
  <si>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</si>
  <si>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</si>
  <si>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</si>
  <si>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</si>
  <si>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</si>
  <si>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</si>
  <si>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</si>
  <si>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</si>
  <si>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</si>
  <si>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</si>
  <si>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</si>
  <si>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</si>
  <si>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</si>
  <si>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</si>
  <si>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</si>
  <si>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</si>
  <si>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</si>
  <si>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</si>
  <si>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</si>
  <si>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</si>
  <si>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</si>
  <si>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</si>
  <si>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</si>
  <si>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</si>
  <si>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</si>
  <si>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</si>
  <si>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</si>
  <si>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</si>
  <si>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</si>
  <si>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</si>
  <si>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</si>
  <si>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</si>
  <si>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</si>
  <si>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</si>
  <si>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</si>
  <si>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</si>
  <si>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</si>
  <si>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</si>
  <si>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</si>
  <si>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</si>
  <si>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</si>
  <si>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</si>
  <si>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</si>
  <si>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</si>
  <si>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</si>
  <si>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</si>
  <si>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</si>
  <si>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</si>
  <si>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</si>
  <si>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</si>
  <si>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</si>
  <si>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</si>
  <si>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</si>
  <si>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</si>
  <si>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</si>
  <si>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</si>
  <si>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</si>
  <si>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</si>
  <si>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</si>
  <si>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</si>
  <si>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</si>
  <si>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</si>
  <si>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</si>
  <si>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</si>
  <si>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</si>
  <si>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</si>
  <si>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</si>
  <si>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</si>
  <si>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</si>
  <si>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</si>
  <si>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</si>
  <si>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</si>
  <si>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</si>
  <si>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</si>
  <si>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</si>
  <si>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</si>
  <si>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</si>
  <si>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</si>
  <si>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</si>
  <si>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</si>
  <si>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</si>
  <si>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</si>
  <si>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</si>
  <si>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</si>
  <si>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</si>
  <si>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</si>
  <si>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</si>
  <si>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</si>
  <si>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</si>
  <si>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</si>
  <si>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</si>
  <si>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</si>
  <si>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</si>
  <si>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</si>
  <si>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</si>
  <si>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</si>
  <si>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</si>
  <si>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</si>
  <si>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</si>
  <si>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</si>
  <si>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</si>
  <si>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</si>
  <si>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</si>
  <si>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</si>
  <si>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</si>
  <si>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</si>
  <si>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</si>
  <si>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</si>
  <si>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</si>
  <si>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</si>
  <si>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</si>
  <si>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</si>
  <si>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</si>
  <si>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</si>
  <si>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</si>
  <si>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</si>
  <si>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</si>
  <si>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</si>
  <si>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</si>
  <si>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</si>
  <si>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</si>
  <si>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</si>
  <si>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</si>
  <si>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</si>
  <si>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</si>
  <si>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</si>
  <si>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</si>
  <si>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</si>
  <si>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</si>
  <si>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</si>
  <si>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</si>
  <si>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</si>
  <si>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</si>
  <si>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</si>
  <si>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</si>
  <si>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</si>
  <si>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</si>
  <si>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</si>
  <si>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</si>
  <si>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</si>
  <si>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</si>
  <si>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</si>
  <si>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</si>
  <si>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</si>
  <si>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</si>
  <si>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</si>
  <si>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</si>
  <si>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</si>
  <si>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</si>
  <si>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</si>
  <si>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</si>
  <si>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</si>
  <si>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</si>
  <si>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</si>
  <si>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</si>
  <si>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</si>
  <si>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</si>
  <si>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</si>
  <si>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</si>
  <si>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</si>
  <si>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</si>
  <si>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</si>
  <si>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</si>
  <si>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</si>
  <si>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</si>
  <si>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</si>
  <si>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</si>
  <si>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</si>
  <si>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</si>
  <si>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</si>
  <si>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</si>
  <si>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</si>
  <si>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</si>
  <si>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</si>
  <si>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</si>
  <si>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</si>
  <si>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</si>
  <si>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</si>
  <si>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</si>
  <si>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</si>
  <si>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</si>
  <si>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</si>
  <si>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</si>
  <si>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</si>
  <si>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</si>
  <si>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</si>
  <si>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</si>
  <si>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</si>
  <si>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</si>
  <si>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</si>
  <si>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</si>
  <si>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</si>
  <si>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</si>
  <si>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</si>
  <si>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</si>
  <si>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</si>
  <si>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</si>
  <si>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</si>
  <si>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</si>
  <si>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</si>
  <si>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</si>
  <si>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</si>
  <si>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</si>
  <si>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</si>
  <si>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</si>
  <si>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</si>
  <si>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</si>
  <si>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</si>
  <si>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</si>
  <si>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</si>
  <si>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</si>
  <si>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</si>
  <si>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</si>
  <si>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</si>
  <si>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</si>
  <si>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</si>
  <si>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</si>
  <si>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</si>
  <si>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</si>
  <si>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</si>
  <si>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</si>
  <si>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</si>
  <si>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</si>
  <si>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</si>
  <si>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</si>
  <si>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</si>
  <si>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</si>
  <si>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</si>
  <si>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</si>
  <si>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</si>
  <si>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</si>
  <si>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</si>
  <si>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</si>
  <si>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</si>
  <si>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</si>
  <si>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</si>
  <si>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</si>
  <si>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</si>
  <si>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</si>
  <si>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</si>
  <si>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</si>
  <si>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</si>
  <si>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</si>
  <si>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</si>
  <si>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</si>
  <si>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</si>
  <si>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JX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</si>
  <si>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</si>
  <si>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</si>
  <si>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</si>
  <si>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</si>
  <si>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</si>
  <si>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</si>
  <si>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</si>
  <si>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</si>
  <si>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</si>
  <si>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</si>
  <si>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</si>
  <si>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</si>
  <si>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</si>
  <si>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</si>
  <si>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</si>
  <si>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</si>
  <si>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</si>
  <si>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</si>
  <si>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</si>
  <si>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</si>
  <si>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</si>
  <si>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</si>
  <si>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</si>
  <si>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</si>
  <si>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</si>
  <si>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</si>
  <si>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</si>
  <si>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</si>
  <si>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</si>
  <si>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</si>
  <si>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</si>
  <si>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</si>
  <si>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</si>
  <si>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</si>
  <si>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</si>
  <si>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</si>
  <si>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</si>
  <si>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</si>
  <si>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</si>
  <si>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</si>
  <si>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</si>
  <si>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</si>
  <si>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</si>
  <si>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</si>
  <si>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</si>
  <si>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</si>
  <si>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</si>
  <si>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</si>
  <si>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</si>
  <si>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</si>
  <si>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</si>
  <si>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</si>
  <si>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</si>
  <si>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</si>
  <si>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</si>
  <si>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</si>
  <si>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</si>
  <si>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</si>
  <si>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</si>
  <si>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</si>
  <si>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</si>
  <si>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</si>
  <si>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</si>
  <si>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</si>
  <si>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</si>
  <si>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</si>
  <si>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</si>
  <si>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</si>
  <si>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</si>
  <si>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</si>
  <si>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</si>
  <si>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</si>
  <si>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</si>
  <si>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</si>
  <si>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</si>
  <si>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</si>
  <si>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</si>
  <si>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</si>
  <si>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</si>
  <si>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</si>
  <si>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</si>
  <si>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</si>
  <si>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</si>
  <si>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</si>
  <si>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</si>
  <si>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</si>
  <si>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</si>
  <si>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</si>
  <si>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</si>
  <si>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</si>
  <si>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</si>
  <si>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</si>
  <si>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</si>
  <si>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</si>
  <si>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</si>
  <si>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</si>
  <si>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</si>
  <si>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</si>
  <si>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</si>
  <si>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</si>
  <si>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</si>
  <si>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</si>
  <si>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</si>
  <si>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</si>
  <si>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</si>
  <si>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</si>
  <si>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</si>
  <si>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</si>
  <si>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</si>
  <si>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</si>
  <si>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</si>
  <si>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</si>
  <si>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</si>
  <si>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</si>
  <si>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</si>
  <si>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</si>
  <si>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</si>
  <si>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</si>
  <si>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</si>
  <si>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</si>
  <si>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</si>
  <si>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</si>
  <si>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</si>
  <si>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</si>
  <si>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</si>
  <si>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</si>
  <si>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</si>
  <si>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</si>
  <si>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</si>
  <si>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</si>
  <si>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</si>
  <si>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</si>
  <si>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</si>
  <si>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</si>
  <si>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</si>
  <si>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</si>
  <si>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</si>
  <si>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</si>
  <si>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</si>
  <si>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</si>
  <si>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</si>
  <si>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</si>
  <si>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</si>
  <si>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</si>
  <si>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</si>
  <si>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</si>
  <si>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</si>
  <si>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</si>
  <si>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</si>
  <si>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</si>
  <si>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</si>
  <si>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</si>
  <si>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</si>
  <si>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</si>
  <si>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</si>
  <si>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</si>
  <si>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</si>
  <si>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</si>
  <si>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</si>
  <si>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</si>
  <si>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</si>
  <si>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</si>
  <si>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</si>
  <si>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</si>
  <si>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</si>
  <si>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</si>
  <si>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</si>
  <si>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</si>
  <si>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</si>
  <si>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</si>
  <si>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</si>
  <si>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</si>
  <si>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</si>
  <si>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</si>
  <si>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</si>
  <si>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</si>
  <si>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</si>
  <si>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</si>
  <si>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</si>
  <si>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</si>
  <si>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</si>
  <si>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</si>
  <si>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</si>
  <si>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</si>
  <si>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</si>
  <si>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</si>
  <si>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</si>
  <si>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</si>
  <si>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</si>
  <si>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</si>
  <si>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</si>
  <si>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</si>
  <si>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</si>
  <si>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</si>
  <si>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</si>
  <si>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</si>
  <si>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</si>
  <si>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</si>
  <si>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</si>
  <si>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</si>
  <si>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</si>
  <si>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</si>
  <si>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</si>
  <si>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</si>
  <si>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</si>
  <si>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</si>
  <si>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</si>
  <si>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</si>
  <si>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</si>
  <si>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</si>
  <si>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</si>
  <si>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</si>
  <si>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</si>
  <si>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</si>
  <si>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</si>
  <si>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</si>
  <si>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</si>
  <si>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</si>
  <si>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</si>
  <si>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</si>
  <si>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</si>
  <si>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</si>
  <si>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</si>
  <si>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</si>
  <si>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</si>
  <si>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</si>
  <si>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</si>
  <si>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</si>
  <si>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</si>
  <si>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</si>
  <si>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</si>
  <si>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</si>
  <si>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</si>
  <si>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</si>
  <si>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</si>
  <si>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</si>
  <si>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</si>
  <si>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</si>
  <si>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</si>
  <si>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</si>
  <si>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</si>
  <si>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</si>
  <si>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</si>
  <si>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</si>
  <si>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</si>
  <si>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</si>
  <si>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</si>
  <si>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</si>
  <si>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</si>
  <si>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</si>
  <si>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</si>
  <si>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</si>
  <si>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</si>
  <si>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</si>
  <si>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</si>
  <si>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</si>
  <si>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</si>
  <si>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</si>
  <si>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</si>
  <si>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FG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</si>
  <si>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</si>
  <si>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</si>
  <si>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</si>
  <si>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</si>
  <si>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</si>
  <si>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</si>
  <si>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</si>
  <si>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</si>
  <si>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</si>
  <si>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</si>
  <si>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</si>
  <si>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</si>
  <si>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</si>
  <si>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</si>
  <si>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</si>
  <si>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</si>
  <si>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</si>
  <si>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</si>
  <si>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</si>
  <si>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</si>
  <si>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</si>
  <si>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</si>
  <si>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</si>
  <si>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</si>
  <si>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</si>
  <si>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</si>
  <si>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</si>
  <si>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</si>
  <si>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</si>
  <si>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</si>
  <si>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</si>
  <si>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</si>
  <si>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</si>
  <si>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</si>
  <si>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</si>
  <si>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</si>
  <si>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</si>
  <si>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</si>
  <si>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</si>
  <si>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</si>
  <si>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</si>
  <si>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</si>
  <si>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</si>
  <si>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</si>
  <si>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</si>
  <si>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</si>
  <si>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</si>
  <si>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</si>
  <si>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</si>
  <si>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</si>
  <si>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</si>
  <si>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</si>
  <si>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</si>
  <si>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</si>
  <si>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</si>
  <si>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</si>
  <si>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</si>
  <si>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</si>
  <si>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</si>
  <si>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</si>
  <si>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</si>
  <si>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</si>
  <si>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</si>
  <si>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</si>
  <si>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</si>
  <si>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</si>
  <si>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</si>
  <si>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</si>
  <si>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</si>
  <si>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</si>
  <si>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</si>
  <si>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</si>
  <si>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</si>
  <si>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</si>
  <si>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</si>
  <si>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</si>
  <si>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</si>
  <si>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</si>
  <si>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</si>
  <si>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</si>
  <si>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</si>
  <si>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</si>
  <si>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</si>
  <si>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</si>
  <si>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</si>
  <si>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</si>
  <si>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</si>
  <si>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</si>
  <si>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</si>
  <si>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</si>
  <si>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</si>
  <si>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</si>
  <si>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</si>
  <si>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</si>
  <si>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</si>
  <si>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</si>
  <si>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</si>
  <si>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</si>
  <si>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</si>
  <si>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</si>
  <si>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</si>
  <si>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</si>
  <si>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</si>
  <si>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</si>
  <si>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</si>
  <si>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</si>
  <si>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</si>
  <si>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</si>
  <si>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</si>
  <si>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</si>
  <si>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</si>
  <si>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</si>
  <si>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</si>
  <si>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</si>
  <si>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</si>
  <si>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</si>
  <si>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</si>
  <si>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</si>
  <si>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</si>
  <si>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</si>
  <si>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</si>
  <si>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</si>
  <si>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</si>
  <si>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</si>
  <si>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</si>
  <si>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</si>
  <si>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</si>
  <si>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</si>
  <si>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</si>
  <si>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</si>
  <si>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</si>
  <si>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</si>
  <si>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</si>
  <si>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</si>
  <si>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</si>
  <si>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</si>
  <si>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</si>
  <si>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</si>
  <si>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</si>
  <si>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</si>
  <si>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</si>
  <si>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</si>
  <si>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</si>
  <si>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</si>
  <si>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</si>
  <si>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</si>
  <si>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</si>
  <si>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</si>
  <si>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</si>
  <si>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</si>
  <si>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</si>
  <si>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</si>
  <si>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</si>
  <si>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</si>
  <si>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</si>
  <si>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</si>
  <si>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</si>
  <si>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</si>
  <si>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</si>
  <si>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</si>
  <si>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</si>
  <si>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</si>
  <si>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</si>
  <si>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</si>
  <si>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</si>
  <si>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</si>
  <si>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</si>
  <si>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</si>
  <si>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</si>
  <si>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</si>
  <si>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</si>
  <si>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</si>
  <si>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</si>
  <si>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</si>
  <si>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</si>
  <si>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</si>
  <si>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</si>
  <si>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</si>
  <si>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</si>
  <si>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</si>
  <si>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</si>
  <si>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</si>
  <si>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</si>
  <si>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</si>
  <si>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</si>
  <si>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</si>
  <si>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</si>
  <si>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</si>
  <si>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</si>
  <si>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</si>
  <si>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</si>
  <si>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</si>
  <si>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</si>
  <si>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</si>
  <si>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Indoor Recreation Services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</si>
  <si>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</si>
  <si>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</si>
  <si>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</si>
  <si>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</si>
  <si>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</si>
  <si>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</si>
  <si>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</si>
  <si>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</si>
  <si>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</si>
  <si>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</si>
  <si>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</si>
  <si>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</si>
  <si>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</si>
  <si>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</si>
  <si>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</si>
  <si>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</si>
  <si>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</si>
  <si>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</si>
  <si>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</si>
  <si>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</si>
  <si>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</si>
  <si>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</si>
  <si>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</si>
  <si>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</si>
  <si>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</si>
  <si>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</si>
  <si>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</si>
  <si>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</si>
  <si>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</si>
  <si>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</si>
  <si>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</si>
  <si>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</si>
  <si>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</si>
  <si>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</si>
  <si>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</si>
  <si>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</si>
  <si>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</si>
  <si>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</si>
  <si>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</si>
  <si>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</si>
  <si>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</si>
  <si>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</si>
  <si>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</si>
  <si>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</si>
  <si>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</si>
  <si>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</si>
  <si>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</si>
  <si>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</si>
  <si>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</si>
  <si>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</si>
  <si>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</si>
  <si>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</si>
  <si>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</si>
  <si>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</si>
  <si>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</si>
  <si>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</si>
  <si>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</si>
  <si>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</si>
  <si>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</si>
  <si>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</si>
  <si>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</si>
  <si>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</si>
  <si>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</si>
  <si>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</si>
  <si>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</si>
  <si>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</si>
  <si>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</si>
  <si>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</si>
  <si>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</si>
  <si>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</si>
  <si>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</si>
  <si>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</si>
  <si>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</si>
  <si>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</si>
  <si>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</si>
  <si>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</si>
  <si>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</si>
  <si>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</si>
  <si>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</si>
  <si>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</si>
  <si>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</si>
  <si>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</si>
  <si>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</si>
  <si>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</si>
  <si>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</si>
  <si>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</si>
  <si>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</si>
  <si>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</si>
  <si>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</si>
  <si>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</si>
  <si>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</si>
  <si>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</si>
  <si>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</si>
  <si>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</si>
  <si>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</si>
  <si>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</si>
  <si>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</si>
  <si>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</si>
  <si>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</si>
  <si>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</si>
  <si>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</si>
  <si>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</si>
  <si>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</si>
  <si>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</si>
  <si>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</si>
  <si>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</si>
  <si>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</si>
  <si>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</si>
  <si>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</si>
  <si>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</si>
  <si>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</si>
  <si>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</si>
  <si>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</si>
  <si>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</si>
  <si>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</si>
  <si>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</si>
  <si>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</si>
  <si>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</si>
  <si>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</si>
  <si>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</si>
  <si>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</si>
  <si>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</si>
  <si>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</si>
  <si>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</si>
  <si>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</si>
  <si>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</si>
  <si>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</si>
  <si>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</si>
  <si>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</si>
  <si>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</si>
  <si>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</si>
  <si>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</si>
  <si>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</si>
  <si>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</si>
  <si>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</si>
  <si>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</si>
  <si>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</si>
  <si>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</si>
  <si>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</si>
  <si>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</si>
  <si>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</si>
  <si>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</si>
  <si>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</si>
  <si>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</si>
  <si>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</si>
  <si>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</si>
  <si>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</si>
  <si>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</si>
  <si>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</si>
  <si>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</si>
  <si>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</si>
  <si>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</si>
  <si>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</si>
  <si>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</si>
  <si>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</si>
  <si>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</si>
  <si>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</si>
  <si>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</si>
  <si>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</si>
  <si>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</si>
  <si>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</si>
  <si>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</si>
  <si>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</si>
  <si>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</si>
  <si>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</si>
  <si>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</si>
  <si>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</si>
  <si>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</si>
  <si>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</si>
  <si>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</si>
  <si>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</si>
  <si>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</si>
  <si>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</si>
  <si>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</si>
  <si>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</si>
  <si>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</si>
  <si>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</si>
  <si>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</si>
  <si>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</si>
  <si>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</si>
  <si>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</si>
  <si>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</si>
  <si>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</si>
  <si>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</si>
  <si>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</si>
  <si>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</si>
  <si>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</si>
  <si>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</si>
  <si>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</si>
  <si>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</si>
  <si>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</si>
  <si>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</si>
  <si>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</si>
  <si>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</si>
  <si>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</si>
  <si>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</si>
  <si>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</si>
  <si>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</si>
  <si>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</si>
  <si>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</si>
  <si>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</si>
  <si>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</si>
  <si>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</si>
  <si>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</si>
  <si>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</si>
  <si>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</si>
  <si>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</si>
  <si>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</si>
  <si>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</si>
  <si>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</si>
  <si>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</si>
  <si>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</si>
  <si>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</si>
  <si>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</si>
  <si>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</si>
  <si>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</si>
  <si>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</si>
  <si>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</si>
  <si>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</si>
  <si>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</si>
  <si>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</si>
  <si>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</si>
  <si>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</si>
  <si>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</si>
  <si>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</si>
  <si>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</si>
  <si>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</si>
  <si>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</si>
  <si>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</si>
  <si>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</si>
  <si>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</si>
  <si>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</si>
  <si>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</si>
  <si>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</si>
  <si>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</si>
  <si>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</si>
  <si>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</si>
  <si>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</si>
  <si>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</si>
  <si>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</si>
  <si>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</si>
  <si>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</si>
  <si>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</si>
  <si>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</si>
  <si>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</si>
  <si>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</si>
  <si>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</si>
  <si>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</si>
  <si>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</si>
  <si>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</si>
  <si>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</si>
  <si>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</si>
  <si>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</si>
  <si>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</si>
  <si>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</si>
  <si>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</si>
  <si>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</si>
  <si>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Street Lighting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</si>
  <si>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</si>
  <si>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</si>
  <si>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</si>
  <si>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</si>
  <si>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330</t>
  </si>
  <si>
    <t>1090</t>
  </si>
  <si>
    <t>670</t>
  </si>
  <si>
    <t>690</t>
  </si>
  <si>
    <t>950</t>
  </si>
  <si>
    <t>Road Related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</si>
  <si>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</si>
  <si>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</si>
  <si>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</si>
  <si>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</si>
  <si>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</si>
  <si>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</si>
  <si>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</si>
  <si>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</si>
  <si>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</si>
  <si>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</si>
  <si>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</si>
  <si>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</si>
  <si>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</si>
  <si>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</si>
  <si>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</si>
  <si>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</si>
  <si>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</si>
  <si>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</si>
  <si>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</si>
  <si>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</si>
  <si>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</si>
  <si>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</si>
  <si>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</si>
  <si>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</si>
  <si>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</si>
  <si>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</si>
  <si>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</si>
  <si>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</si>
  <si>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</si>
  <si>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</si>
  <si>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</si>
  <si>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</si>
  <si>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</si>
  <si>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</si>
  <si>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</si>
  <si>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</si>
  <si>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</si>
  <si>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</si>
  <si>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</si>
  <si>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</si>
  <si>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</si>
  <si>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</si>
  <si>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</si>
  <si>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</si>
  <si>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</si>
  <si>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</si>
  <si>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</si>
  <si>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Outdoor Recreation Services</t>
  </si>
  <si>
    <t>C7</t>
  </si>
  <si>
    <t>Guelph-Eramosa Tp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</si>
  <si>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</si>
  <si>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</si>
  <si>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</si>
  <si>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</si>
  <si>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</si>
  <si>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</si>
  <si>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</si>
  <si>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</si>
  <si>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</si>
  <si>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</si>
  <si>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</si>
  <si>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</si>
  <si>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</si>
  <si>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</si>
  <si>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</si>
  <si>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</si>
  <si>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</si>
  <si>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</si>
  <si>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</si>
  <si>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</si>
  <si>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</si>
  <si>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</si>
  <si>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</si>
  <si>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</si>
  <si>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</si>
  <si>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</si>
  <si>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</si>
  <si>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</si>
  <si>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</si>
  <si>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</si>
  <si>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</si>
  <si>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</si>
  <si>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</si>
  <si>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</si>
  <si>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</si>
  <si>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</si>
  <si>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</si>
  <si>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</si>
  <si>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</si>
  <si>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</si>
  <si>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</si>
  <si>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</si>
  <si>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</si>
  <si>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</si>
  <si>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</si>
  <si>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</si>
  <si>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</si>
  <si>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</si>
  <si>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</si>
  <si>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</si>
  <si>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</si>
  <si>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</si>
  <si>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</si>
  <si>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</si>
  <si>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</si>
  <si>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</si>
  <si>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</si>
  <si>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</si>
  <si>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</si>
  <si>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</si>
  <si>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</si>
  <si>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</si>
  <si>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</si>
  <si>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</si>
  <si>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</si>
  <si>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</si>
  <si>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</si>
  <si>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</si>
  <si>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</si>
  <si>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</si>
  <si>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</si>
  <si>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</si>
  <si>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</si>
  <si>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</si>
  <si>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</si>
  <si>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</si>
  <si>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</si>
  <si>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</si>
  <si>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</si>
  <si>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</si>
  <si>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</si>
  <si>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</si>
  <si>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</si>
  <si>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</si>
  <si>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</si>
  <si>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</si>
  <si>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</si>
  <si>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</si>
  <si>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</si>
  <si>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</si>
  <si>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</si>
  <si>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</si>
  <si>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</si>
  <si>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</si>
  <si>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</si>
  <si>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</si>
  <si>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</si>
  <si>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</si>
  <si>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</si>
  <si>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</si>
  <si>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</si>
  <si>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</si>
  <si>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</si>
  <si>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</si>
  <si>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</si>
  <si>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</si>
  <si>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</si>
  <si>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</si>
  <si>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</si>
  <si>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</si>
  <si>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</si>
  <si>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</si>
  <si>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</si>
  <si>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</si>
  <si>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</si>
  <si>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</si>
  <si>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</si>
  <si>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</si>
  <si>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</si>
  <si>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</si>
  <si>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</si>
  <si>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</si>
  <si>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</si>
  <si>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</si>
  <si>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</si>
  <si>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</si>
  <si>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</si>
  <si>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</si>
  <si>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</si>
  <si>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</si>
  <si>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</si>
  <si>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</si>
  <si>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</si>
  <si>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Guelph/Eramosa Tp</t>
  </si>
  <si>
    <t>01</t>
  </si>
  <si>
    <t>Rockwood Street Lights</t>
  </si>
  <si>
    <t>Area Rated Water and Wastewater</t>
  </si>
  <si>
    <t>Hydro One</t>
  </si>
  <si>
    <t>03</t>
  </si>
  <si>
    <t>Eden Mills Street Lights</t>
  </si>
  <si>
    <t>Infrastructure Levy</t>
  </si>
  <si>
    <t>TOTAL FOR AREA RATED WATER AND WASTEWATER</t>
  </si>
  <si>
    <t>Murray Short, MBA, CPA, CA, C. Dir.</t>
  </si>
  <si>
    <t>519-822-9933</t>
  </si>
  <si>
    <t>519-822-9212</t>
  </si>
  <si>
    <t>murray@rlb.ca</t>
  </si>
  <si>
    <t>www.get.on.ca</t>
  </si>
  <si>
    <t>INDIRECT</t>
  </si>
  <si>
    <t>Linda Cheyne</t>
  </si>
  <si>
    <t>RLB LLP</t>
  </si>
  <si>
    <t>lcheyne@get.on.ca</t>
  </si>
  <si>
    <t>Composters / Source Water Protection</t>
  </si>
  <si>
    <t>20200228</t>
  </si>
  <si>
    <t>20200529</t>
  </si>
  <si>
    <t>20200831</t>
  </si>
  <si>
    <t>20201030</t>
  </si>
  <si>
    <t>MTO/Mgmt Board</t>
  </si>
  <si>
    <t>Tandem truck dump/sander</t>
  </si>
  <si>
    <t>MOE SPMIF funding</t>
  </si>
  <si>
    <t>OCIF</t>
  </si>
  <si>
    <t>Hydro/Emergency Measures/Ec Dev</t>
  </si>
  <si>
    <t>MOE SPMF funding</t>
  </si>
  <si>
    <t>Main Street Revitalization</t>
  </si>
  <si>
    <t xml:space="preserve">Fire Protection </t>
  </si>
  <si>
    <t>Wastewater Treatment</t>
  </si>
  <si>
    <t>Contract Services City of Guelph</t>
  </si>
  <si>
    <t>City of  Guelph Wastewater Treat</t>
  </si>
  <si>
    <t>PCI 2017</t>
  </si>
  <si>
    <t>BCI 2020</t>
  </si>
  <si>
    <t xml:space="preserve">COVID-19 Costs were reported  in the financial Statements as General Government costs.  Total COVID-19 costs have been allocated through program support to Emergency Measures line 0450 on Schedule 40.  </t>
  </si>
  <si>
    <t>2020 FINANCIAL INFORMATION RETURN</t>
  </si>
  <si>
    <t xml:space="preserve">Western Ontario </t>
  </si>
  <si>
    <t xml:space="preserve">Wellington Co </t>
  </si>
  <si>
    <t>75615</t>
  </si>
  <si>
    <t>FIR Schedules Only</t>
  </si>
  <si>
    <t>FIR2020:   Guelph-Eramosa Tp</t>
  </si>
  <si>
    <t>Asmt Code:   2311</t>
  </si>
  <si>
    <t>MAH Code:   75615</t>
  </si>
  <si>
    <t>for the year ended December 31, 2020</t>
  </si>
  <si>
    <t>0540</t>
  </si>
  <si>
    <t>0545</t>
  </si>
  <si>
    <t>0570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</si>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</sst>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2222</v>
      </c>
      <c r="B1" s="1077"/>
      <c r="C1" s="1078" t="s">
        <v>2170</v>
      </c>
      <c r="D1" s="1079"/>
      <c r="E1" s="1079"/>
      <c r="F1" s="1079"/>
      <c r="G1" s="1079"/>
      <c r="H1" s="1079"/>
      <c r="I1" s="1079"/>
      <c r="J1" s="1079"/>
      <c r="K1" s="1079"/>
      <c r="L1" s="1080">
        <v>44438.677903587966</v>
      </c>
      <c r="M1" s="1081"/>
      <c r="N1" s="1062" t="s">
        <v>1578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2324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1407</v>
      </c>
      <c r="F5" s="1087" t="s">
        <v>2153</v>
      </c>
      <c r="G5" s="1085"/>
      <c r="H5" s="1085"/>
      <c r="I5" s="1088"/>
      <c r="J5" s="1088"/>
      <c r="K5" s="1086" t="s">
        <v>1362</v>
      </c>
      <c r="L5" s="1089" t="s">
        <v>2325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599</v>
      </c>
      <c r="F6" s="1090" t="s">
        <v>1584</v>
      </c>
      <c r="G6" s="1085"/>
      <c r="H6" s="1085"/>
      <c r="I6" s="1088"/>
      <c r="J6" s="1088"/>
      <c r="K6" s="1086" t="s">
        <v>255</v>
      </c>
      <c r="L6" s="1089" t="s">
        <v>107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600</v>
      </c>
      <c r="F7" s="1090" t="s">
        <v>2326</v>
      </c>
      <c r="G7" s="1085"/>
      <c r="H7" s="1085"/>
      <c r="I7" s="1088"/>
      <c r="J7" s="1088"/>
      <c r="K7" s="1086" t="s">
        <v>256</v>
      </c>
      <c r="L7" s="1089" t="s">
        <v>2327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2328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1406</v>
      </c>
      <c r="F18" s="1094" t="s">
        <v>1023</v>
      </c>
      <c r="G18" s="1094"/>
      <c r="H18" s="1094"/>
      <c r="I18" s="1094"/>
      <c r="J18" s="1094" t="s">
        <v>1590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896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1413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1634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548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1840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1506</v>
      </c>
      <c r="G35" s="552"/>
      <c r="H35" s="552"/>
      <c r="I35" s="350" t="s">
        <v>489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601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217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216</v>
      </c>
      <c r="G47" s="350"/>
      <c r="H47" s="351"/>
      <c r="I47" s="351"/>
      <c r="J47" s="351" t="s">
        <v>802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218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487</v>
      </c>
      <c r="F49" s="350" t="s">
        <v>815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193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99</v>
      </c>
      <c r="D57" s="336"/>
      <c r="E57" s="336" t="s">
        <v>2281</v>
      </c>
      <c r="F57" s="336"/>
      <c r="G57" s="336" t="s">
        <v>492</v>
      </c>
      <c r="H57" s="994" t="s">
        <v>2296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100</v>
      </c>
      <c r="D58" s="336"/>
      <c r="E58" s="336" t="s">
        <v>1230</v>
      </c>
      <c r="F58" s="336"/>
      <c r="G58" s="336" t="s">
        <v>492</v>
      </c>
      <c r="H58" s="994" t="s">
        <v>2297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1598</v>
      </c>
      <c r="D59" s="336"/>
      <c r="E59" s="336" t="s">
        <v>812</v>
      </c>
      <c r="F59" s="336"/>
      <c r="G59" s="336" t="s">
        <v>492</v>
      </c>
      <c r="H59" s="994" t="s">
        <v>2298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1599</v>
      </c>
      <c r="D60" s="336"/>
      <c r="E60" s="336" t="s">
        <v>1443</v>
      </c>
      <c r="F60" s="336"/>
      <c r="G60" s="336" t="s">
        <v>492</v>
      </c>
      <c r="H60" s="994" t="s">
        <v>2299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811</v>
      </c>
      <c r="F61" s="336"/>
      <c r="G61" s="336" t="s">
        <v>492</v>
      </c>
      <c r="H61" s="994" t="s">
        <v>2300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492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519</v>
      </c>
      <c r="D63" s="336"/>
      <c r="E63" s="336" t="s">
        <v>293</v>
      </c>
      <c r="F63" s="336"/>
      <c r="G63" s="336" t="s">
        <v>492</v>
      </c>
      <c r="H63" s="994" t="s">
        <v>2296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93</v>
      </c>
      <c r="F64" s="336"/>
      <c r="G64" s="336" t="s">
        <v>492</v>
      </c>
      <c r="H64" s="994" t="s">
        <v>2303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1818</v>
      </c>
      <c r="D65" s="656"/>
      <c r="E65" s="657" t="s">
        <v>1882</v>
      </c>
      <c r="F65" s="656"/>
      <c r="G65" s="336" t="s">
        <v>492</v>
      </c>
      <c r="H65" s="994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492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1095</v>
      </c>
      <c r="F67" s="336"/>
      <c r="G67" s="336" t="s">
        <v>492</v>
      </c>
      <c r="H67" s="994" t="s">
        <v>2302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946</v>
      </c>
      <c r="D68" s="336"/>
      <c r="E68" s="336" t="s">
        <v>1817</v>
      </c>
      <c r="F68" s="336"/>
      <c r="G68" s="336" t="s">
        <v>492</v>
      </c>
      <c r="H68" s="994" t="s">
        <v>2304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597</v>
      </c>
      <c r="D69" s="336"/>
      <c r="E69" s="336" t="s">
        <v>2280</v>
      </c>
      <c r="F69" s="336"/>
      <c r="G69" s="336" t="s">
        <v>492</v>
      </c>
      <c r="H69" s="995">
        <v>44438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1459</v>
      </c>
      <c r="I72" s="438" t="s">
        <v>598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492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413</v>
      </c>
      <c r="D76" s="336"/>
      <c r="E76" s="338" t="s">
        <v>1374</v>
      </c>
      <c r="F76" s="336"/>
      <c r="G76" s="336" t="s">
        <v>492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1720</v>
      </c>
      <c r="D77" s="336"/>
      <c r="E77" s="338" t="s">
        <v>412</v>
      </c>
      <c r="F77" s="336"/>
      <c r="G77" s="336" t="s">
        <v>492</v>
      </c>
      <c r="H77" s="356">
        <v>16128784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752</v>
      </c>
      <c r="D79" s="336"/>
      <c r="E79" s="338" t="s">
        <v>2176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939</v>
      </c>
      <c r="D81" s="336"/>
      <c r="E81" s="109" t="s">
        <v>2174</v>
      </c>
      <c r="F81" s="336"/>
      <c r="G81" s="337"/>
      <c r="H81" s="337" t="s">
        <v>2175</v>
      </c>
      <c r="I81" s="795" t="s">
        <v>2301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2175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1925</v>
      </c>
      <c r="D84" s="336"/>
      <c r="E84" s="109" t="s">
        <v>2081</v>
      </c>
      <c r="F84" s="336"/>
      <c r="G84" s="337"/>
      <c r="H84" s="337" t="s">
        <v>2175</v>
      </c>
      <c r="I84" s="1013" t="s">
        <v>97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481</v>
      </c>
      <c r="D85" s="336"/>
      <c r="E85" s="920" t="s">
        <v>2177</v>
      </c>
      <c r="F85" s="336"/>
      <c r="G85" s="337"/>
      <c r="H85" s="337" t="s">
        <v>2175</v>
      </c>
      <c r="I85" s="797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637</v>
      </c>
      <c r="I89" s="798" t="s">
        <v>636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1581</v>
      </c>
      <c r="I90" s="799" t="s">
        <v>2186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1595</v>
      </c>
      <c r="D91" s="493"/>
      <c r="E91" s="499" t="s">
        <v>529</v>
      </c>
      <c r="F91" s="493"/>
      <c r="G91" s="337" t="s">
        <v>964</v>
      </c>
      <c r="H91" s="494">
        <v>4750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1611</v>
      </c>
      <c r="D92" s="493"/>
      <c r="E92" s="499" t="s">
        <v>171</v>
      </c>
      <c r="F92" s="493"/>
      <c r="G92" s="337" t="s">
        <v>964</v>
      </c>
      <c r="H92" s="494">
        <v>14090</v>
      </c>
      <c r="I92" s="159" t="s">
        <v>2189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1050</v>
      </c>
      <c r="D93" s="493"/>
      <c r="E93" s="499" t="s">
        <v>707</v>
      </c>
      <c r="F93" s="493"/>
      <c r="G93" s="337" t="s">
        <v>964</v>
      </c>
      <c r="H93" s="494">
        <v>2235</v>
      </c>
      <c r="I93" s="159" t="s">
        <v>2185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2223</v>
      </c>
      <c r="B1" s="426"/>
      <c r="C1" s="431" t="s">
        <v>2170</v>
      </c>
      <c r="D1" s="426"/>
      <c r="E1" s="425"/>
      <c r="F1" s="427"/>
      <c r="G1" s="427"/>
      <c r="H1" s="427"/>
      <c r="I1" s="427"/>
      <c r="J1" s="427"/>
      <c r="K1" s="439">
        <v>44438.677903587966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2329</v>
      </c>
      <c r="D3" s="1100"/>
      <c r="E3" s="1098"/>
      <c r="F3" s="1100"/>
      <c r="G3" s="1101"/>
      <c r="H3" s="1100"/>
      <c r="I3" s="1098"/>
      <c r="J3" s="1098"/>
      <c r="K3" s="1102" t="s">
        <v>1185</v>
      </c>
      <c r="L3" s="1097"/>
    </row>
    <row r="4" spans="1:13" s="430" customFormat="1" ht="15" customHeight="1" x14ac:dyDescent="0.2">
      <c r="A4" s="92"/>
      <c r="B4" s="1103"/>
      <c r="C4" s="1104" t="s">
        <v>2330</v>
      </c>
      <c r="D4" s="1105"/>
      <c r="E4" s="1106"/>
      <c r="F4" s="1103"/>
      <c r="G4" s="1105"/>
      <c r="H4" s="1105"/>
      <c r="I4" s="1107"/>
      <c r="J4" s="1107"/>
      <c r="K4" s="1108" t="s">
        <v>375</v>
      </c>
      <c r="L4" s="1097"/>
    </row>
    <row r="5" spans="1:13" s="430" customFormat="1" ht="11.1" customHeight="1" x14ac:dyDescent="0.2">
      <c r="A5" s="92"/>
      <c r="B5" s="1106"/>
      <c r="C5" s="1109" t="s">
        <v>2331</v>
      </c>
      <c r="D5" s="1106"/>
      <c r="E5" s="1106"/>
      <c r="F5" s="1106"/>
      <c r="G5" s="1106"/>
      <c r="H5" s="1106"/>
      <c r="I5" s="1107"/>
      <c r="J5" s="1107"/>
      <c r="K5" s="1110" t="s">
        <v>2332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280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1708</v>
      </c>
      <c r="F10" s="109"/>
      <c r="G10" s="141"/>
      <c r="H10" s="141"/>
      <c r="I10" s="147"/>
      <c r="J10" s="147"/>
      <c r="K10" s="39" t="s">
        <v>1098</v>
      </c>
      <c r="L10" s="141"/>
    </row>
    <row r="11" spans="1:13" s="3" customFormat="1" ht="12" customHeight="1" x14ac:dyDescent="0.2">
      <c r="A11" s="138"/>
      <c r="B11" s="141"/>
      <c r="C11" s="108" t="s">
        <v>675</v>
      </c>
      <c r="D11" s="216"/>
      <c r="E11" s="217" t="s">
        <v>1446</v>
      </c>
      <c r="F11" s="110"/>
      <c r="G11" s="148"/>
      <c r="H11" s="110"/>
      <c r="I11" s="111"/>
      <c r="J11" s="147" t="s">
        <v>492</v>
      </c>
      <c r="K11" s="239">
        <v>7692984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676</v>
      </c>
      <c r="D13" s="141"/>
      <c r="E13" s="217" t="s">
        <v>1378</v>
      </c>
      <c r="F13" s="110"/>
      <c r="G13" s="148"/>
      <c r="H13" s="110"/>
      <c r="I13" s="111"/>
      <c r="J13" s="147" t="s">
        <v>492</v>
      </c>
      <c r="K13" s="239">
        <v>31092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1648</v>
      </c>
      <c r="D15" s="148"/>
      <c r="E15" s="217"/>
      <c r="F15" s="110"/>
      <c r="G15" s="148"/>
      <c r="H15" s="110"/>
      <c r="I15" s="112" t="s">
        <v>979</v>
      </c>
      <c r="J15" s="112"/>
      <c r="K15" s="239">
        <v>7724076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2080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2270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492</v>
      </c>
      <c r="K19" s="496">
        <v>494200</v>
      </c>
      <c r="L19" s="141"/>
    </row>
    <row r="20" spans="1:12" s="887" customFormat="1" ht="11.25" customHeight="1" x14ac:dyDescent="0.2">
      <c r="A20" s="138"/>
      <c r="B20" s="141"/>
      <c r="C20" s="1057" t="s">
        <v>2171</v>
      </c>
      <c r="D20" s="714"/>
      <c r="E20" s="150" t="s">
        <v>2192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2266</v>
      </c>
      <c r="D21" s="1067"/>
      <c r="E21" s="1071" t="s">
        <v>2282</v>
      </c>
      <c r="F21" s="1068"/>
      <c r="G21" s="1067"/>
      <c r="H21" s="1068"/>
      <c r="I21" s="1069"/>
      <c r="J21" s="485" t="s">
        <v>964</v>
      </c>
      <c r="K21" s="1061">
        <v>357600</v>
      </c>
      <c r="L21" s="141"/>
    </row>
    <row r="22" spans="1:12" s="887" customFormat="1" ht="11.25" customHeight="1" x14ac:dyDescent="0.2">
      <c r="A22" s="138"/>
      <c r="B22" s="141"/>
      <c r="C22" s="1060" t="s">
        <v>2267</v>
      </c>
      <c r="D22" s="1067"/>
      <c r="E22" s="1071" t="s">
        <v>2283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2268</v>
      </c>
      <c r="D23" s="1067"/>
      <c r="E23" s="1071" t="s">
        <v>2269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663</v>
      </c>
      <c r="D24" s="141"/>
      <c r="E24" s="218" t="s">
        <v>1687</v>
      </c>
      <c r="F24" s="588" t="s">
        <v>964</v>
      </c>
      <c r="G24" s="890" t="s">
        <v>964</v>
      </c>
      <c r="H24" s="109" t="s">
        <v>311</v>
      </c>
      <c r="I24" s="111"/>
      <c r="J24" s="147" t="s">
        <v>492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1687</v>
      </c>
      <c r="F25" s="588" t="s">
        <v>964</v>
      </c>
      <c r="G25" s="801" t="s">
        <v>964</v>
      </c>
      <c r="H25" s="109" t="s">
        <v>311</v>
      </c>
      <c r="I25" s="111"/>
      <c r="J25" s="147" t="s">
        <v>492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1687</v>
      </c>
      <c r="F26" s="588" t="s">
        <v>964</v>
      </c>
      <c r="G26" s="801" t="s">
        <v>964</v>
      </c>
      <c r="H26" s="109" t="s">
        <v>311</v>
      </c>
      <c r="I26" s="111"/>
      <c r="J26" s="147" t="s">
        <v>492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1668</v>
      </c>
      <c r="D27" s="141"/>
      <c r="E27" s="218" t="s">
        <v>1687</v>
      </c>
      <c r="F27" s="588" t="s">
        <v>964</v>
      </c>
      <c r="G27" s="801" t="s">
        <v>964</v>
      </c>
      <c r="H27" s="109" t="s">
        <v>311</v>
      </c>
      <c r="I27" s="111"/>
      <c r="J27" s="147" t="s">
        <v>492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687</v>
      </c>
      <c r="D28" s="141"/>
      <c r="E28" s="112"/>
      <c r="F28" s="112"/>
      <c r="G28" s="151"/>
      <c r="H28" s="112"/>
      <c r="I28" s="112" t="s">
        <v>979</v>
      </c>
      <c r="J28" s="151" t="s">
        <v>492</v>
      </c>
      <c r="K28" s="239">
        <v>851800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214</v>
      </c>
      <c r="F30" s="179"/>
      <c r="G30" s="180"/>
      <c r="H30" s="179"/>
      <c r="I30" s="111"/>
      <c r="J30" s="147" t="s">
        <v>492</v>
      </c>
      <c r="K30" s="239">
        <v>43621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876</v>
      </c>
      <c r="F31" s="179"/>
      <c r="G31" s="180"/>
      <c r="H31" s="179"/>
      <c r="I31" s="111"/>
      <c r="J31" s="147" t="s">
        <v>492</v>
      </c>
      <c r="K31" s="239">
        <v>92200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699</v>
      </c>
      <c r="F32" s="109"/>
      <c r="G32" s="141"/>
      <c r="H32" s="109"/>
      <c r="I32" s="111"/>
      <c r="J32" s="147" t="s">
        <v>492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273</v>
      </c>
      <c r="F33" s="109"/>
      <c r="G33" s="141"/>
      <c r="H33" s="109"/>
      <c r="I33" s="111"/>
      <c r="J33" s="147" t="s">
        <v>492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1902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1573</v>
      </c>
      <c r="D35" s="141"/>
      <c r="E35" s="1227" t="s">
        <v>2273</v>
      </c>
      <c r="F35" s="109"/>
      <c r="G35" s="141"/>
      <c r="H35" s="109"/>
      <c r="I35" s="111"/>
      <c r="J35" s="485" t="s">
        <v>964</v>
      </c>
      <c r="K35" s="1228">
        <v>808709</v>
      </c>
      <c r="L35" s="141"/>
    </row>
    <row r="36" spans="1:12" s="3" customFormat="1" ht="12" customHeight="1" x14ac:dyDescent="0.2">
      <c r="A36" s="138"/>
      <c r="B36" s="141"/>
      <c r="C36" s="222" t="s">
        <v>688</v>
      </c>
      <c r="D36" s="141"/>
      <c r="E36" s="112"/>
      <c r="F36" s="112"/>
      <c r="G36" s="151"/>
      <c r="H36" s="112"/>
      <c r="I36" s="112" t="s">
        <v>979</v>
      </c>
      <c r="J36" s="151" t="s">
        <v>492</v>
      </c>
      <c r="K36" s="239">
        <v>944530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1673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689</v>
      </c>
      <c r="D40" s="141"/>
      <c r="E40" s="217" t="s">
        <v>791</v>
      </c>
      <c r="F40" s="219"/>
      <c r="G40" s="220"/>
      <c r="H40" s="219"/>
      <c r="I40" s="111"/>
      <c r="J40" s="147" t="s">
        <v>492</v>
      </c>
      <c r="K40" s="239">
        <v>40055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220</v>
      </c>
      <c r="D42" s="141"/>
      <c r="E42" s="217" t="s">
        <v>858</v>
      </c>
      <c r="F42" s="219"/>
      <c r="G42" s="220"/>
      <c r="H42" s="219"/>
      <c r="I42" s="111"/>
      <c r="J42" s="147" t="s">
        <v>492</v>
      </c>
      <c r="K42" s="239">
        <v>3583463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666</v>
      </c>
      <c r="D45" s="141"/>
      <c r="E45" s="218" t="s">
        <v>711</v>
      </c>
      <c r="F45" s="109"/>
      <c r="G45" s="141"/>
      <c r="H45" s="109"/>
      <c r="I45" s="111"/>
      <c r="J45" s="147" t="s">
        <v>492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664</v>
      </c>
      <c r="D46" s="141"/>
      <c r="E46" s="218" t="s">
        <v>1291</v>
      </c>
      <c r="F46" s="109"/>
      <c r="G46" s="141"/>
      <c r="H46" s="109"/>
      <c r="I46" s="111"/>
      <c r="J46" s="147" t="s">
        <v>492</v>
      </c>
      <c r="K46" s="156">
        <v>603646</v>
      </c>
      <c r="L46" s="141"/>
    </row>
    <row r="47" spans="1:12" s="3" customFormat="1" ht="12" customHeight="1" x14ac:dyDescent="0.2">
      <c r="A47" s="138"/>
      <c r="B47" s="141"/>
      <c r="C47" s="108" t="s">
        <v>665</v>
      </c>
      <c r="D47" s="141"/>
      <c r="E47" s="218" t="s">
        <v>852</v>
      </c>
      <c r="F47" s="109"/>
      <c r="G47" s="141"/>
      <c r="H47" s="109"/>
      <c r="I47" s="111"/>
      <c r="J47" s="147" t="s">
        <v>492</v>
      </c>
      <c r="K47" s="156">
        <v>336027</v>
      </c>
      <c r="L47" s="141"/>
    </row>
    <row r="48" spans="1:12" s="3" customFormat="1" ht="12" customHeight="1" x14ac:dyDescent="0.2">
      <c r="A48" s="138"/>
      <c r="B48" s="141"/>
      <c r="C48" s="108" t="s">
        <v>1852</v>
      </c>
      <c r="D48" s="141"/>
      <c r="E48" s="218" t="s">
        <v>1850</v>
      </c>
      <c r="F48" s="109"/>
      <c r="G48" s="141"/>
      <c r="H48" s="109"/>
      <c r="I48" s="111"/>
      <c r="J48" s="147" t="s">
        <v>492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1853</v>
      </c>
      <c r="D49" s="141"/>
      <c r="E49" s="218" t="s">
        <v>1851</v>
      </c>
      <c r="F49" s="109"/>
      <c r="G49" s="141"/>
      <c r="H49" s="109"/>
      <c r="I49" s="111"/>
      <c r="J49" s="147" t="s">
        <v>492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1687</v>
      </c>
      <c r="F50" s="588" t="s">
        <v>964</v>
      </c>
      <c r="G50" s="801" t="s">
        <v>964</v>
      </c>
      <c r="H50" s="109" t="s">
        <v>311</v>
      </c>
      <c r="I50" s="111"/>
      <c r="J50" s="151" t="s">
        <v>492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221</v>
      </c>
      <c r="D51" s="141"/>
      <c r="E51" s="112"/>
      <c r="F51" s="112"/>
      <c r="G51" s="151"/>
      <c r="H51" s="112"/>
      <c r="I51" s="112" t="s">
        <v>979</v>
      </c>
      <c r="J51" s="147" t="s">
        <v>492</v>
      </c>
      <c r="K51" s="239">
        <v>939673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1410</v>
      </c>
      <c r="D53" s="141"/>
      <c r="E53" s="218" t="s">
        <v>1140</v>
      </c>
      <c r="F53" s="109"/>
      <c r="G53" s="141"/>
      <c r="H53" s="109"/>
      <c r="I53" s="111"/>
      <c r="J53" s="147" t="s">
        <v>492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1073</v>
      </c>
      <c r="D54" s="141"/>
      <c r="E54" s="218" t="s">
        <v>205</v>
      </c>
      <c r="F54" s="109"/>
      <c r="G54" s="141"/>
      <c r="H54" s="109"/>
      <c r="I54" s="111"/>
      <c r="J54" s="147" t="s">
        <v>492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1074</v>
      </c>
      <c r="D55" s="141"/>
      <c r="E55" s="218" t="s">
        <v>1559</v>
      </c>
      <c r="F55" s="109"/>
      <c r="G55" s="141"/>
      <c r="H55" s="109"/>
      <c r="I55" s="111"/>
      <c r="J55" s="147" t="s">
        <v>492</v>
      </c>
      <c r="K55" s="156">
        <v>283552</v>
      </c>
      <c r="L55" s="141"/>
    </row>
    <row r="56" spans="1:12" s="3" customFormat="1" ht="12" customHeight="1" x14ac:dyDescent="0.2">
      <c r="A56" s="138"/>
      <c r="B56" s="141"/>
      <c r="C56" s="108" t="s">
        <v>1662</v>
      </c>
      <c r="D56" s="141"/>
      <c r="E56" s="218" t="s">
        <v>1687</v>
      </c>
      <c r="F56" s="588" t="s">
        <v>964</v>
      </c>
      <c r="G56" s="801" t="s">
        <v>964</v>
      </c>
      <c r="H56" s="109" t="s">
        <v>311</v>
      </c>
      <c r="I56" s="111"/>
      <c r="J56" s="532" t="s">
        <v>492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222</v>
      </c>
      <c r="D57" s="141"/>
      <c r="E57" s="112"/>
      <c r="F57" s="112"/>
      <c r="G57" s="151"/>
      <c r="H57" s="112"/>
      <c r="I57" s="112" t="s">
        <v>979</v>
      </c>
      <c r="J57" s="151" t="s">
        <v>492</v>
      </c>
      <c r="K57" s="239">
        <v>283552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871</v>
      </c>
      <c r="F60" s="179"/>
      <c r="G60" s="180"/>
      <c r="H60" s="179"/>
      <c r="I60" s="111"/>
      <c r="J60" s="147" t="s">
        <v>492</v>
      </c>
      <c r="K60" s="156">
        <v>199966</v>
      </c>
      <c r="L60" s="141"/>
    </row>
    <row r="61" spans="1:12" s="3" customFormat="1" ht="12" customHeight="1" x14ac:dyDescent="0.2">
      <c r="A61" s="138"/>
      <c r="B61" s="141"/>
      <c r="C61" s="108" t="s">
        <v>1480</v>
      </c>
      <c r="D61" s="141"/>
      <c r="E61" s="218" t="s">
        <v>1785</v>
      </c>
      <c r="F61" s="179"/>
      <c r="G61" s="180"/>
      <c r="H61" s="179"/>
      <c r="I61" s="111"/>
      <c r="J61" s="147" t="s">
        <v>492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1481</v>
      </c>
      <c r="D62" s="141"/>
      <c r="E62" s="218" t="s">
        <v>1215</v>
      </c>
      <c r="F62" s="179"/>
      <c r="G62" s="180"/>
      <c r="H62" s="179"/>
      <c r="I62" s="111"/>
      <c r="J62" s="147" t="s">
        <v>492</v>
      </c>
      <c r="K62" s="156">
        <v>-77817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1903</v>
      </c>
      <c r="F63" s="179"/>
      <c r="G63" s="180"/>
      <c r="H63" s="179"/>
      <c r="I63" s="111"/>
      <c r="J63" s="147" t="s">
        <v>492</v>
      </c>
      <c r="K63" s="239">
        <v>2213174</v>
      </c>
      <c r="L63" s="141"/>
    </row>
    <row r="64" spans="1:12" s="3" customFormat="1" ht="12" customHeight="1" x14ac:dyDescent="0.2">
      <c r="A64" s="138"/>
      <c r="B64" s="141"/>
      <c r="C64" s="482" t="s">
        <v>690</v>
      </c>
      <c r="D64" s="459"/>
      <c r="E64" s="218" t="s">
        <v>1904</v>
      </c>
      <c r="F64" s="179"/>
      <c r="G64" s="180"/>
      <c r="H64" s="179"/>
      <c r="I64" s="111"/>
      <c r="J64" s="147" t="s">
        <v>492</v>
      </c>
      <c r="K64" s="239">
        <v>45606</v>
      </c>
      <c r="L64" s="141"/>
    </row>
    <row r="65" spans="1:12" s="3" customFormat="1" ht="12" customHeight="1" x14ac:dyDescent="0.2">
      <c r="A65" s="138"/>
      <c r="B65" s="141"/>
      <c r="C65" s="482" t="s">
        <v>1676</v>
      </c>
      <c r="D65" s="459"/>
      <c r="E65" s="648" t="s">
        <v>1649</v>
      </c>
      <c r="F65" s="649" t="s">
        <v>964</v>
      </c>
      <c r="G65" s="800" t="s">
        <v>964</v>
      </c>
      <c r="H65" s="461" t="s">
        <v>311</v>
      </c>
      <c r="I65" s="465"/>
      <c r="J65" s="497" t="s">
        <v>492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654</v>
      </c>
      <c r="D66" s="459"/>
      <c r="E66" s="462" t="s">
        <v>1618</v>
      </c>
      <c r="F66" s="499"/>
      <c r="G66" s="506"/>
      <c r="H66" s="499"/>
      <c r="I66" s="465"/>
      <c r="J66" s="497" t="s">
        <v>492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1619</v>
      </c>
      <c r="D67" s="459"/>
      <c r="E67" s="462" t="s">
        <v>1620</v>
      </c>
      <c r="F67" s="499"/>
      <c r="G67" s="506"/>
      <c r="H67" s="499"/>
      <c r="I67" s="465"/>
      <c r="J67" s="497" t="s">
        <v>492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655</v>
      </c>
      <c r="D68" s="141"/>
      <c r="E68" s="218" t="s">
        <v>800</v>
      </c>
      <c r="F68" s="109"/>
      <c r="G68" s="141"/>
      <c r="H68" s="109"/>
      <c r="I68" s="111"/>
      <c r="J68" s="447" t="s">
        <v>492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656</v>
      </c>
      <c r="D69" s="141"/>
      <c r="E69" s="218" t="s">
        <v>937</v>
      </c>
      <c r="F69" s="109"/>
      <c r="G69" s="141"/>
      <c r="H69" s="109"/>
      <c r="I69" s="111"/>
      <c r="J69" s="447" t="s">
        <v>492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1462</v>
      </c>
      <c r="F70" s="109"/>
      <c r="G70" s="141"/>
      <c r="H70" s="109"/>
      <c r="I70" s="111"/>
      <c r="J70" s="147" t="s">
        <v>492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492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682</v>
      </c>
      <c r="D72" s="141"/>
      <c r="E72" s="218" t="s">
        <v>1687</v>
      </c>
      <c r="F72" s="588" t="s">
        <v>964</v>
      </c>
      <c r="G72" s="801" t="s">
        <v>964</v>
      </c>
      <c r="H72" s="109" t="s">
        <v>311</v>
      </c>
      <c r="I72" s="111"/>
      <c r="J72" s="147" t="s">
        <v>492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683</v>
      </c>
      <c r="D73" s="141"/>
      <c r="E73" s="218" t="s">
        <v>1687</v>
      </c>
      <c r="F73" s="588" t="s">
        <v>964</v>
      </c>
      <c r="G73" s="801" t="s">
        <v>964</v>
      </c>
      <c r="H73" s="109" t="s">
        <v>311</v>
      </c>
      <c r="I73" s="111"/>
      <c r="J73" s="147" t="s">
        <v>492</v>
      </c>
      <c r="K73" s="156"/>
      <c r="L73" s="141"/>
    </row>
    <row r="74" spans="1:12" s="3" customFormat="1" ht="12" customHeight="1" x14ac:dyDescent="0.2">
      <c r="A74" s="138"/>
      <c r="B74" s="141"/>
      <c r="C74" s="108" t="s">
        <v>684</v>
      </c>
      <c r="D74" s="141"/>
      <c r="E74" s="218" t="s">
        <v>1687</v>
      </c>
      <c r="F74" s="588" t="s">
        <v>964</v>
      </c>
      <c r="G74" s="801" t="s">
        <v>964</v>
      </c>
      <c r="H74" s="109" t="s">
        <v>311</v>
      </c>
      <c r="I74" s="111"/>
      <c r="J74" s="147" t="s">
        <v>492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685</v>
      </c>
      <c r="D75" s="141"/>
      <c r="E75" s="218" t="s">
        <v>1687</v>
      </c>
      <c r="F75" s="588" t="s">
        <v>964</v>
      </c>
      <c r="G75" s="801" t="s">
        <v>964</v>
      </c>
      <c r="H75" s="109" t="s">
        <v>311</v>
      </c>
      <c r="I75" s="111"/>
      <c r="J75" s="147" t="s">
        <v>492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872</v>
      </c>
      <c r="D76" s="141"/>
      <c r="E76" s="218" t="s">
        <v>1687</v>
      </c>
      <c r="F76" s="588" t="s">
        <v>964</v>
      </c>
      <c r="G76" s="801" t="s">
        <v>964</v>
      </c>
      <c r="H76" s="109" t="s">
        <v>311</v>
      </c>
      <c r="I76" s="111"/>
      <c r="J76" s="147" t="s">
        <v>492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873</v>
      </c>
      <c r="D77" s="141"/>
      <c r="E77" s="218" t="s">
        <v>1687</v>
      </c>
      <c r="F77" s="588" t="s">
        <v>964</v>
      </c>
      <c r="G77" s="801" t="s">
        <v>964</v>
      </c>
      <c r="H77" s="109" t="s">
        <v>311</v>
      </c>
      <c r="I77" s="111"/>
      <c r="J77" s="147" t="s">
        <v>492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668</v>
      </c>
      <c r="D78" s="141"/>
      <c r="E78" s="218" t="s">
        <v>1687</v>
      </c>
      <c r="F78" s="588" t="s">
        <v>964</v>
      </c>
      <c r="G78" s="801" t="s">
        <v>964</v>
      </c>
      <c r="H78" s="109" t="s">
        <v>311</v>
      </c>
      <c r="I78" s="111"/>
      <c r="J78" s="147" t="s">
        <v>492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1687</v>
      </c>
      <c r="F79" s="588" t="s">
        <v>964</v>
      </c>
      <c r="G79" s="801" t="s">
        <v>964</v>
      </c>
      <c r="H79" s="109" t="s">
        <v>311</v>
      </c>
      <c r="I79" s="111"/>
      <c r="J79" s="147" t="s">
        <v>492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1663</v>
      </c>
      <c r="D80" s="141"/>
      <c r="E80" s="218" t="s">
        <v>1687</v>
      </c>
      <c r="F80" s="588" t="s">
        <v>964</v>
      </c>
      <c r="G80" s="801" t="s">
        <v>964</v>
      </c>
      <c r="H80" s="109" t="s">
        <v>311</v>
      </c>
      <c r="I80" s="111"/>
      <c r="J80" s="147" t="s">
        <v>492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223</v>
      </c>
      <c r="D81" s="141"/>
      <c r="E81" s="112"/>
      <c r="F81" s="112"/>
      <c r="G81" s="151"/>
      <c r="H81" s="112"/>
      <c r="I81" s="112" t="s">
        <v>979</v>
      </c>
      <c r="J81" s="151" t="s">
        <v>492</v>
      </c>
      <c r="K81" s="239">
        <v>2380929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215</v>
      </c>
      <c r="F83" s="109"/>
      <c r="G83" s="141"/>
      <c r="H83" s="109"/>
      <c r="I83" s="111"/>
      <c r="J83" s="147" t="s">
        <v>492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2190</v>
      </c>
      <c r="D85" s="714"/>
      <c r="E85" s="218" t="s">
        <v>2188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1770</v>
      </c>
      <c r="D87" s="141"/>
      <c r="E87" s="218" t="s">
        <v>1786</v>
      </c>
      <c r="F87" s="109"/>
      <c r="G87" s="141"/>
      <c r="H87" s="109"/>
      <c r="I87" s="111"/>
      <c r="J87" s="485" t="s">
        <v>964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658</v>
      </c>
      <c r="D89" s="141"/>
      <c r="E89" s="219"/>
      <c r="F89" s="219"/>
      <c r="G89" s="220"/>
      <c r="H89" s="219"/>
      <c r="I89" s="1056" t="s">
        <v>501</v>
      </c>
      <c r="J89" s="151" t="s">
        <v>492</v>
      </c>
      <c r="K89" s="240">
        <v>16748078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1098</v>
      </c>
      <c r="L93" s="141"/>
    </row>
    <row r="94" spans="1:12" s="3" customFormat="1" ht="12" customHeight="1" x14ac:dyDescent="0.2">
      <c r="A94" s="138"/>
      <c r="B94" s="141"/>
      <c r="C94" s="113" t="s">
        <v>669</v>
      </c>
      <c r="D94" s="141"/>
      <c r="E94" s="109" t="s">
        <v>1702</v>
      </c>
      <c r="F94" s="109"/>
      <c r="G94" s="141"/>
      <c r="H94" s="109"/>
      <c r="I94" s="111"/>
      <c r="J94" s="532" t="s">
        <v>492</v>
      </c>
      <c r="K94" s="238">
        <v>16748078</v>
      </c>
      <c r="L94" s="141"/>
    </row>
    <row r="95" spans="1:12" s="3" customFormat="1" ht="12" customHeight="1" x14ac:dyDescent="0.2">
      <c r="A95" s="138"/>
      <c r="B95" s="141"/>
      <c r="C95" s="108" t="s">
        <v>670</v>
      </c>
      <c r="D95" s="141"/>
      <c r="E95" s="109" t="s">
        <v>1703</v>
      </c>
      <c r="F95" s="109"/>
      <c r="G95" s="141"/>
      <c r="H95" s="109"/>
      <c r="I95" s="111"/>
      <c r="J95" s="532" t="s">
        <v>492</v>
      </c>
      <c r="K95" s="239">
        <v>12984251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964</v>
      </c>
      <c r="G96" s="801" t="s">
        <v>964</v>
      </c>
      <c r="H96" s="109" t="s">
        <v>311</v>
      </c>
      <c r="I96" s="111"/>
      <c r="J96" s="532" t="s">
        <v>492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350</v>
      </c>
      <c r="F97" s="588" t="s">
        <v>964</v>
      </c>
      <c r="G97" s="801" t="s">
        <v>964</v>
      </c>
      <c r="H97" s="109" t="s">
        <v>311</v>
      </c>
      <c r="I97" s="111"/>
      <c r="J97" s="532" t="s">
        <v>492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1627</v>
      </c>
      <c r="F98" s="109"/>
      <c r="G98" s="141"/>
      <c r="H98" s="109"/>
      <c r="I98" s="111"/>
      <c r="J98" s="532" t="s">
        <v>492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1628</v>
      </c>
      <c r="F99" s="109"/>
      <c r="G99" s="141"/>
      <c r="H99" s="109"/>
      <c r="I99" s="111"/>
      <c r="J99" s="532" t="s">
        <v>492</v>
      </c>
      <c r="K99" s="239">
        <v>3763827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492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1629</v>
      </c>
      <c r="F101" s="109"/>
      <c r="G101" s="141"/>
      <c r="H101" s="109"/>
      <c r="I101" s="111"/>
      <c r="J101" s="532" t="s">
        <v>492</v>
      </c>
      <c r="K101" s="875">
        <v>95010801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1880</v>
      </c>
      <c r="F102" s="109"/>
      <c r="G102" s="141"/>
      <c r="H102" s="109"/>
      <c r="I102" s="111"/>
      <c r="J102" s="147" t="s">
        <v>492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1881</v>
      </c>
      <c r="F103" s="109"/>
      <c r="G103" s="141"/>
      <c r="H103" s="109"/>
      <c r="I103" s="111"/>
      <c r="J103" s="147" t="s">
        <v>492</v>
      </c>
      <c r="K103" s="239">
        <v>95010801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2199</v>
      </c>
      <c r="F104" s="109"/>
      <c r="G104" s="141"/>
      <c r="H104" s="109"/>
      <c r="I104" s="111"/>
      <c r="J104" s="147" t="s">
        <v>492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2260</v>
      </c>
      <c r="F105" s="109"/>
      <c r="G105" s="141"/>
      <c r="H105" s="109"/>
      <c r="I105" s="111"/>
      <c r="J105" s="532" t="s">
        <v>492</v>
      </c>
      <c r="K105" s="1074">
        <v>98774628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681</v>
      </c>
      <c r="F108" s="110"/>
      <c r="G108" s="148"/>
      <c r="H108" s="110"/>
      <c r="I108" s="111"/>
      <c r="J108" s="147"/>
      <c r="K108" s="548" t="s">
        <v>580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785</v>
      </c>
      <c r="D110" s="141"/>
      <c r="E110" s="150" t="s">
        <v>1353</v>
      </c>
      <c r="F110" s="109"/>
      <c r="G110" s="148"/>
      <c r="H110" s="110"/>
      <c r="I110" s="111"/>
      <c r="J110" s="147" t="s">
        <v>492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1463</v>
      </c>
      <c r="D112" s="141"/>
      <c r="E112" s="218" t="s">
        <v>82</v>
      </c>
      <c r="F112" s="109"/>
      <c r="G112" s="148"/>
      <c r="H112" s="110"/>
      <c r="I112" s="111"/>
      <c r="J112" s="147" t="s">
        <v>492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1464</v>
      </c>
      <c r="D113" s="141"/>
      <c r="E113" s="109" t="s">
        <v>2091</v>
      </c>
      <c r="F113" s="588" t="s">
        <v>964</v>
      </c>
      <c r="G113" s="801" t="s">
        <v>964</v>
      </c>
      <c r="H113" s="109" t="s">
        <v>311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1465</v>
      </c>
      <c r="D115" s="141"/>
      <c r="E115" s="150" t="s">
        <v>268</v>
      </c>
      <c r="F115" s="109"/>
      <c r="G115" s="148"/>
      <c r="H115" s="110"/>
      <c r="I115" s="111"/>
      <c r="J115" s="485" t="s">
        <v>964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492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492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1894</v>
      </c>
      <c r="F119" s="148"/>
      <c r="G119" s="148"/>
      <c r="H119" s="148"/>
      <c r="I119" s="148"/>
      <c r="J119" s="147"/>
      <c r="K119" s="548" t="s">
        <v>580</v>
      </c>
      <c r="L119" s="141"/>
    </row>
    <row r="120" spans="1:12" s="3" customFormat="1" ht="12" customHeight="1" x14ac:dyDescent="0.2">
      <c r="A120" s="138"/>
      <c r="B120" s="148"/>
      <c r="C120" s="108" t="s">
        <v>448</v>
      </c>
      <c r="D120" s="141"/>
      <c r="E120" s="109" t="s">
        <v>1891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1890</v>
      </c>
      <c r="D121" s="141"/>
      <c r="E121" s="109" t="s">
        <v>1893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1447</v>
      </c>
      <c r="D122" s="141"/>
      <c r="E122" s="109" t="s">
        <v>1605</v>
      </c>
      <c r="F122" s="109"/>
      <c r="G122" s="141"/>
      <c r="H122" s="109"/>
      <c r="I122" s="111"/>
      <c r="J122" s="447" t="s">
        <v>492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1892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763</v>
      </c>
      <c r="F126" s="109"/>
      <c r="G126" s="141"/>
      <c r="H126" s="109"/>
      <c r="I126" s="111"/>
      <c r="J126" s="447" t="s">
        <v>492</v>
      </c>
      <c r="K126" s="548" t="s">
        <v>580</v>
      </c>
      <c r="L126" s="141"/>
    </row>
    <row r="127" spans="1:12" s="3" customFormat="1" ht="12" customHeight="1" x14ac:dyDescent="0.2">
      <c r="A127" s="138"/>
      <c r="B127" s="148"/>
      <c r="C127" s="108" t="s">
        <v>638</v>
      </c>
      <c r="D127" s="141"/>
      <c r="E127" s="109" t="s">
        <v>376</v>
      </c>
      <c r="F127" s="109"/>
      <c r="G127" s="141"/>
      <c r="H127" s="109"/>
      <c r="I127" s="111"/>
      <c r="J127" s="447" t="s">
        <v>492</v>
      </c>
      <c r="K127" s="156">
        <v>38709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492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378</v>
      </c>
      <c r="F129" s="109"/>
      <c r="G129" s="141"/>
      <c r="H129" s="109"/>
      <c r="I129" s="111"/>
      <c r="J129" s="447" t="s">
        <v>492</v>
      </c>
      <c r="K129" s="156">
        <v>770000</v>
      </c>
      <c r="L129" s="141"/>
    </row>
    <row r="130" spans="1:12" s="3" customFormat="1" ht="12" customHeight="1" x14ac:dyDescent="0.2">
      <c r="A130" s="138"/>
      <c r="B130" s="148"/>
      <c r="C130" s="108" t="s">
        <v>639</v>
      </c>
      <c r="D130" s="141"/>
      <c r="E130" s="109" t="s">
        <v>209</v>
      </c>
      <c r="F130" s="109"/>
      <c r="G130" s="141"/>
      <c r="H130" s="109"/>
      <c r="I130" s="111"/>
      <c r="J130" s="447" t="s">
        <v>492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640</v>
      </c>
      <c r="D131" s="141"/>
      <c r="E131" s="109" t="s">
        <v>210</v>
      </c>
      <c r="F131" s="109"/>
      <c r="G131" s="141"/>
      <c r="H131" s="109"/>
      <c r="I131" s="111"/>
      <c r="J131" s="447" t="s">
        <v>492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641</v>
      </c>
      <c r="D132" s="141"/>
      <c r="E132" s="109" t="s">
        <v>358</v>
      </c>
      <c r="F132" s="109"/>
      <c r="G132" s="141"/>
      <c r="H132" s="109"/>
      <c r="I132" s="111"/>
      <c r="J132" s="447" t="s">
        <v>492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870</v>
      </c>
      <c r="D133" s="141"/>
      <c r="E133" s="109" t="s">
        <v>77</v>
      </c>
      <c r="F133" s="109"/>
      <c r="G133" s="141"/>
      <c r="H133" s="109"/>
      <c r="I133" s="111"/>
      <c r="J133" s="447" t="s">
        <v>492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536</v>
      </c>
      <c r="D134" s="141"/>
      <c r="E134" s="109" t="s">
        <v>78</v>
      </c>
      <c r="F134" s="109"/>
      <c r="G134" s="141"/>
      <c r="H134" s="109"/>
      <c r="I134" s="111"/>
      <c r="J134" s="447" t="s">
        <v>492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2078</v>
      </c>
      <c r="D135" s="141"/>
      <c r="E135" s="109" t="s">
        <v>2074</v>
      </c>
      <c r="F135" s="738"/>
      <c r="G135" s="756"/>
      <c r="H135" s="738"/>
      <c r="I135" s="774"/>
      <c r="J135" s="752" t="s">
        <v>492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883</v>
      </c>
      <c r="D136" s="141"/>
      <c r="E136" s="109" t="s">
        <v>2075</v>
      </c>
      <c r="F136" s="779" t="s">
        <v>964</v>
      </c>
      <c r="G136" s="891" t="s">
        <v>964</v>
      </c>
      <c r="H136" s="738" t="s">
        <v>311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2218</v>
      </c>
      <c r="D137" s="141"/>
      <c r="E137" s="1068" t="s">
        <v>2220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2219</v>
      </c>
      <c r="D138" s="141"/>
      <c r="E138" s="1068" t="s">
        <v>2221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492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351</v>
      </c>
      <c r="F141" s="109"/>
      <c r="G141" s="141"/>
      <c r="H141" s="109"/>
      <c r="I141" s="111"/>
      <c r="J141" s="447" t="s">
        <v>492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537</v>
      </c>
      <c r="D142" s="141"/>
      <c r="E142" s="109" t="s">
        <v>352</v>
      </c>
      <c r="F142" s="109"/>
      <c r="G142" s="141"/>
      <c r="H142" s="109"/>
      <c r="I142" s="111"/>
      <c r="J142" s="447" t="s">
        <v>492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353</v>
      </c>
      <c r="F143" s="109"/>
      <c r="G143" s="141"/>
      <c r="H143" s="109"/>
      <c r="I143" s="111"/>
      <c r="J143" s="447" t="s">
        <v>492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354</v>
      </c>
      <c r="F144" s="109"/>
      <c r="G144" s="141"/>
      <c r="H144" s="109"/>
      <c r="I144" s="111"/>
      <c r="J144" s="447" t="s">
        <v>492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207</v>
      </c>
      <c r="F145" s="109"/>
      <c r="G145" s="141"/>
      <c r="H145" s="109"/>
      <c r="I145" s="111"/>
      <c r="J145" s="447" t="s">
        <v>492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229</v>
      </c>
      <c r="F146" s="109"/>
      <c r="G146" s="141"/>
      <c r="H146" s="109"/>
      <c r="I146" s="111"/>
      <c r="J146" s="447" t="s">
        <v>492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230</v>
      </c>
      <c r="F147" s="109"/>
      <c r="G147" s="141"/>
      <c r="H147" s="109"/>
      <c r="I147" s="111"/>
      <c r="J147" s="447" t="s">
        <v>492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231</v>
      </c>
      <c r="F148" s="109"/>
      <c r="G148" s="141"/>
      <c r="H148" s="109"/>
      <c r="I148" s="111"/>
      <c r="J148" s="447" t="s">
        <v>492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232</v>
      </c>
      <c r="F149" s="109"/>
      <c r="G149" s="141"/>
      <c r="H149" s="109"/>
      <c r="I149" s="111"/>
      <c r="J149" s="447" t="s">
        <v>492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233</v>
      </c>
      <c r="F150" s="141"/>
      <c r="G150" s="141"/>
      <c r="H150" s="141"/>
      <c r="I150" s="141"/>
      <c r="J150" s="447" t="s">
        <v>492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492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2076</v>
      </c>
      <c r="D152" s="141"/>
      <c r="E152" s="109" t="s">
        <v>2082</v>
      </c>
      <c r="F152" s="756"/>
      <c r="G152" s="756"/>
      <c r="H152" s="756"/>
      <c r="I152" s="756"/>
      <c r="J152" s="752" t="s">
        <v>492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2079</v>
      </c>
      <c r="D153" s="141"/>
      <c r="E153" s="109" t="s">
        <v>2083</v>
      </c>
      <c r="F153" s="756"/>
      <c r="G153" s="756"/>
      <c r="H153" s="756"/>
      <c r="I153" s="756"/>
      <c r="J153" s="752" t="s">
        <v>492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2077</v>
      </c>
      <c r="D155" s="141"/>
      <c r="E155" s="109" t="s">
        <v>2084</v>
      </c>
      <c r="F155" s="756"/>
      <c r="G155" s="756"/>
      <c r="H155" s="756"/>
      <c r="I155" s="756"/>
      <c r="J155" s="752" t="s">
        <v>492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2200</v>
      </c>
      <c r="D156" s="1067"/>
      <c r="E156" s="1068" t="s">
        <v>2271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2201</v>
      </c>
      <c r="D157" s="1067"/>
      <c r="E157" s="1068" t="s">
        <v>2272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2202</v>
      </c>
      <c r="D158" s="1067"/>
      <c r="E158" s="1068" t="s">
        <v>2204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2203</v>
      </c>
      <c r="D159" s="1067"/>
      <c r="E159" s="1068" t="s">
        <v>2205</v>
      </c>
      <c r="F159" s="1210" t="s">
        <v>964</v>
      </c>
      <c r="G159" s="1211" t="s">
        <v>964</v>
      </c>
      <c r="H159" s="1068" t="s">
        <v>311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546</v>
      </c>
      <c r="D160" s="141"/>
      <c r="E160" s="109"/>
      <c r="F160" s="141"/>
      <c r="G160" s="141"/>
      <c r="H160" s="141"/>
      <c r="I160" s="1069" t="s">
        <v>2206</v>
      </c>
      <c r="J160" s="447" t="s">
        <v>492</v>
      </c>
      <c r="K160" s="239">
        <v>808709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1119</v>
      </c>
      <c r="D162" s="1067"/>
      <c r="E162" s="1068" t="s">
        <v>2207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2217</v>
      </c>
      <c r="D163" s="521"/>
      <c r="E163" s="1068"/>
      <c r="F163" s="1067"/>
      <c r="G163" s="1067"/>
      <c r="H163" s="1067"/>
      <c r="I163" s="1069" t="s">
        <v>2274</v>
      </c>
      <c r="J163" s="447" t="s">
        <v>492</v>
      </c>
      <c r="K163" s="239">
        <v>808709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2224</v>
      </c>
      <c r="B1" s="114"/>
      <c r="C1" s="431" t="s">
        <v>2170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44438.677903587966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2329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1084</v>
      </c>
      <c r="S3" s="1120"/>
    </row>
    <row r="4" spans="1:19" s="80" customFormat="1" ht="15" customHeight="1" x14ac:dyDescent="0.2">
      <c r="A4" s="77"/>
      <c r="B4" s="1103"/>
      <c r="C4" s="1104" t="s">
        <v>2330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1413</v>
      </c>
      <c r="S4" s="1123"/>
    </row>
    <row r="5" spans="1:19" s="80" customFormat="1" ht="11.1" customHeight="1" x14ac:dyDescent="0.2">
      <c r="A5" s="77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2332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1475</v>
      </c>
      <c r="M8" s="9" t="s">
        <v>1461</v>
      </c>
      <c r="N8" s="9" t="s">
        <v>997</v>
      </c>
      <c r="O8" s="9" t="s">
        <v>1731</v>
      </c>
      <c r="P8" s="9" t="s">
        <v>473</v>
      </c>
      <c r="Q8" s="9" t="s">
        <v>474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1098</v>
      </c>
      <c r="M10" s="28" t="s">
        <v>1098</v>
      </c>
      <c r="N10" s="28" t="s">
        <v>1098</v>
      </c>
      <c r="O10" s="28" t="s">
        <v>1098</v>
      </c>
      <c r="P10" s="28" t="s">
        <v>1098</v>
      </c>
      <c r="Q10" s="28" t="s">
        <v>1098</v>
      </c>
      <c r="R10" s="645" t="s">
        <v>1098</v>
      </c>
      <c r="S10" s="141"/>
    </row>
    <row r="11" spans="1:19" s="8" customFormat="1" ht="11.1" customHeight="1" x14ac:dyDescent="0.2">
      <c r="A11" s="127"/>
      <c r="B11" s="141"/>
      <c r="C11" s="154" t="s">
        <v>675</v>
      </c>
      <c r="D11" s="141"/>
      <c r="E11" s="110" t="s">
        <v>1110</v>
      </c>
      <c r="F11" s="148"/>
      <c r="G11" s="110"/>
      <c r="H11" s="110"/>
      <c r="I11" s="149"/>
      <c r="J11" s="109"/>
      <c r="K11" s="147" t="s">
        <v>492</v>
      </c>
      <c r="L11" s="63"/>
      <c r="M11" s="63"/>
      <c r="N11" s="63"/>
      <c r="O11" s="63">
        <v>43799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1097</v>
      </c>
      <c r="F13" s="148"/>
      <c r="G13" s="110"/>
      <c r="H13" s="110"/>
      <c r="I13" s="109"/>
      <c r="J13" s="109"/>
      <c r="K13" s="147" t="s">
        <v>492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832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492</v>
      </c>
      <c r="L14" s="63"/>
      <c r="M14" s="63"/>
      <c r="N14" s="63">
        <v>14765</v>
      </c>
      <c r="O14" s="63">
        <v>13005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833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900</v>
      </c>
      <c r="F16" s="141"/>
      <c r="G16" s="109"/>
      <c r="H16" s="109"/>
      <c r="I16" s="149"/>
      <c r="J16" s="109"/>
      <c r="K16" s="147" t="s">
        <v>492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834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835</v>
      </c>
      <c r="D19" s="141"/>
      <c r="E19" s="150" t="s">
        <v>801</v>
      </c>
      <c r="F19" s="141"/>
      <c r="G19" s="109"/>
      <c r="H19" s="109"/>
      <c r="I19" s="149"/>
      <c r="J19" s="109"/>
      <c r="K19" s="147" t="s">
        <v>492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16046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1096</v>
      </c>
      <c r="F21" s="141"/>
      <c r="G21" s="109"/>
      <c r="H21" s="109"/>
      <c r="I21" s="149"/>
      <c r="J21" s="109"/>
      <c r="K21" s="147" t="s">
        <v>492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952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492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567</v>
      </c>
      <c r="D23" s="141"/>
      <c r="E23" s="150" t="s">
        <v>582</v>
      </c>
      <c r="F23" s="801" t="s">
        <v>964</v>
      </c>
      <c r="G23" s="109" t="s">
        <v>311</v>
      </c>
      <c r="H23" s="109"/>
      <c r="I23" s="109"/>
      <c r="J23" s="109"/>
      <c r="K23" s="147" t="s">
        <v>492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676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492</v>
      </c>
      <c r="L24" s="238">
        <v>0</v>
      </c>
      <c r="M24" s="238">
        <v>0</v>
      </c>
      <c r="N24" s="238">
        <v>14765</v>
      </c>
      <c r="O24" s="238">
        <v>29051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492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844</v>
      </c>
      <c r="F26" s="141"/>
      <c r="G26" s="109"/>
      <c r="H26" s="109"/>
      <c r="I26" s="149"/>
      <c r="J26" s="109"/>
      <c r="K26" s="147" t="s">
        <v>492</v>
      </c>
      <c r="L26" s="63"/>
      <c r="M26" s="63"/>
      <c r="N26" s="63"/>
      <c r="O26" s="63">
        <v>242751</v>
      </c>
      <c r="P26" s="63">
        <v>92200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1340</v>
      </c>
      <c r="D27" s="141"/>
      <c r="E27" s="150" t="s">
        <v>728</v>
      </c>
      <c r="F27" s="141"/>
      <c r="G27" s="109"/>
      <c r="H27" s="109"/>
      <c r="I27" s="149"/>
      <c r="J27" s="109"/>
      <c r="K27" s="147" t="s">
        <v>492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1341</v>
      </c>
      <c r="D28" s="141"/>
      <c r="E28" s="150" t="s">
        <v>1101</v>
      </c>
      <c r="F28" s="141"/>
      <c r="G28" s="109"/>
      <c r="H28" s="109"/>
      <c r="I28" s="149"/>
      <c r="J28" s="109"/>
      <c r="K28" s="147" t="s">
        <v>492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1583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1342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1343</v>
      </c>
      <c r="D31" s="141"/>
      <c r="E31" s="150" t="s">
        <v>753</v>
      </c>
      <c r="F31" s="141"/>
      <c r="G31" s="109"/>
      <c r="H31" s="109"/>
      <c r="I31" s="149"/>
      <c r="J31" s="109"/>
      <c r="K31" s="147" t="s">
        <v>492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901</v>
      </c>
      <c r="D32" s="141"/>
      <c r="E32" s="150" t="s">
        <v>770</v>
      </c>
      <c r="F32" s="141"/>
      <c r="G32" s="109"/>
      <c r="H32" s="109"/>
      <c r="I32" s="149"/>
      <c r="J32" s="109"/>
      <c r="K32" s="147" t="s">
        <v>492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902</v>
      </c>
      <c r="D33" s="141"/>
      <c r="E33" s="150" t="s">
        <v>727</v>
      </c>
      <c r="F33" s="141"/>
      <c r="G33" s="109"/>
      <c r="H33" s="109"/>
      <c r="I33" s="149"/>
      <c r="J33" s="109"/>
      <c r="K33" s="147" t="s">
        <v>492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568</v>
      </c>
      <c r="D34" s="141"/>
      <c r="E34" s="150" t="s">
        <v>475</v>
      </c>
      <c r="F34" s="141"/>
      <c r="G34" s="109"/>
      <c r="H34" s="109"/>
      <c r="I34" s="149"/>
      <c r="J34" s="109"/>
      <c r="K34" s="147" t="s">
        <v>492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1667</v>
      </c>
      <c r="D35" s="141"/>
      <c r="E35" s="150" t="s">
        <v>882</v>
      </c>
      <c r="F35" s="141"/>
      <c r="G35" s="109"/>
      <c r="H35" s="109"/>
      <c r="I35" s="149"/>
      <c r="J35" s="109"/>
      <c r="K35" s="147" t="s">
        <v>492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1457</v>
      </c>
      <c r="D36" s="141"/>
      <c r="E36" s="150" t="s">
        <v>206</v>
      </c>
      <c r="F36" s="141"/>
      <c r="G36" s="109"/>
      <c r="H36" s="109"/>
      <c r="I36" s="149"/>
      <c r="J36" s="109"/>
      <c r="K36" s="147" t="s">
        <v>492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1668</v>
      </c>
      <c r="D37" s="141"/>
      <c r="E37" s="150" t="s">
        <v>582</v>
      </c>
      <c r="F37" s="801" t="s">
        <v>964</v>
      </c>
      <c r="G37" s="109" t="s">
        <v>311</v>
      </c>
      <c r="H37" s="109"/>
      <c r="I37" s="109" t="s">
        <v>311</v>
      </c>
      <c r="J37" s="109"/>
      <c r="K37" s="147" t="s">
        <v>492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687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492</v>
      </c>
      <c r="L38" s="238">
        <v>0</v>
      </c>
      <c r="M38" s="238">
        <v>0</v>
      </c>
      <c r="N38" s="238">
        <v>0</v>
      </c>
      <c r="O38" s="238">
        <v>242751</v>
      </c>
      <c r="P38" s="238">
        <v>92200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492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1623</v>
      </c>
      <c r="F40" s="141"/>
      <c r="G40" s="109"/>
      <c r="H40" s="109"/>
      <c r="I40" s="149"/>
      <c r="J40" s="109"/>
      <c r="K40" s="532" t="s">
        <v>492</v>
      </c>
      <c r="L40" s="63"/>
      <c r="M40" s="63"/>
      <c r="N40" s="63"/>
      <c r="O40" s="63">
        <v>1599140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514</v>
      </c>
      <c r="D41" s="141"/>
      <c r="E41" s="150" t="s">
        <v>938</v>
      </c>
      <c r="F41" s="141"/>
      <c r="G41" s="109"/>
      <c r="H41" s="109"/>
      <c r="I41" s="149"/>
      <c r="J41" s="109"/>
      <c r="K41" s="532" t="s">
        <v>492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492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694</v>
      </c>
      <c r="D43" s="141"/>
      <c r="E43" s="150" t="s">
        <v>874</v>
      </c>
      <c r="F43" s="141"/>
      <c r="G43" s="109"/>
      <c r="H43" s="109"/>
      <c r="I43" s="149"/>
      <c r="J43" s="109"/>
      <c r="K43" s="532" t="s">
        <v>492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1573</v>
      </c>
      <c r="D44" s="141"/>
      <c r="E44" s="150" t="s">
        <v>1381</v>
      </c>
      <c r="F44" s="141"/>
      <c r="G44" s="109"/>
      <c r="H44" s="109"/>
      <c r="I44" s="149"/>
      <c r="J44" s="109"/>
      <c r="K44" s="532" t="s">
        <v>492</v>
      </c>
      <c r="L44" s="63"/>
      <c r="M44" s="63"/>
      <c r="N44" s="63"/>
      <c r="O44" s="63">
        <v>1489443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860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492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941</v>
      </c>
      <c r="F46" s="141"/>
      <c r="G46" s="109"/>
      <c r="H46" s="109"/>
      <c r="I46" s="149"/>
      <c r="J46" s="109"/>
      <c r="K46" s="147" t="s">
        <v>492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757</v>
      </c>
      <c r="F47" s="141"/>
      <c r="G47" s="109"/>
      <c r="H47" s="109"/>
      <c r="I47" s="149"/>
      <c r="J47" s="109"/>
      <c r="K47" s="147" t="s">
        <v>492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1669</v>
      </c>
      <c r="D48" s="141"/>
      <c r="E48" s="150" t="s">
        <v>758</v>
      </c>
      <c r="F48" s="141"/>
      <c r="G48" s="109"/>
      <c r="H48" s="109"/>
      <c r="I48" s="149"/>
      <c r="J48" s="109"/>
      <c r="K48" s="147" t="s">
        <v>492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582</v>
      </c>
      <c r="F49" s="801" t="s">
        <v>2305</v>
      </c>
      <c r="G49" s="109" t="s">
        <v>311</v>
      </c>
      <c r="H49" s="109"/>
      <c r="I49" s="109" t="s">
        <v>311</v>
      </c>
      <c r="J49" s="109"/>
      <c r="K49" s="147" t="s">
        <v>492</v>
      </c>
      <c r="L49" s="63"/>
      <c r="M49" s="63"/>
      <c r="N49" s="63"/>
      <c r="O49" s="63">
        <v>3100</v>
      </c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688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492</v>
      </c>
      <c r="L50" s="238">
        <v>0</v>
      </c>
      <c r="M50" s="238">
        <v>0</v>
      </c>
      <c r="N50" s="238">
        <v>0</v>
      </c>
      <c r="O50" s="238">
        <v>3091683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492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1719</v>
      </c>
      <c r="F52" s="141"/>
      <c r="G52" s="109"/>
      <c r="H52" s="109"/>
      <c r="I52" s="149"/>
      <c r="J52" s="109"/>
      <c r="K52" s="147" t="s">
        <v>492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1596</v>
      </c>
      <c r="F53" s="141"/>
      <c r="G53" s="109"/>
      <c r="H53" s="109"/>
      <c r="I53" s="149"/>
      <c r="J53" s="109"/>
      <c r="K53" s="147" t="s">
        <v>492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1671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274</v>
      </c>
      <c r="D55" s="141"/>
      <c r="E55" s="150" t="s">
        <v>1564</v>
      </c>
      <c r="F55" s="141"/>
      <c r="G55" s="109"/>
      <c r="H55" s="109"/>
      <c r="I55" s="149"/>
      <c r="J55" s="109"/>
      <c r="K55" s="147" t="s">
        <v>492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1672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1673</v>
      </c>
      <c r="D57" s="141"/>
      <c r="E57" s="150" t="s">
        <v>582</v>
      </c>
      <c r="F57" s="801" t="s">
        <v>964</v>
      </c>
      <c r="G57" s="109" t="s">
        <v>311</v>
      </c>
      <c r="H57" s="109"/>
      <c r="I57" s="109" t="s">
        <v>311</v>
      </c>
      <c r="J57" s="109"/>
      <c r="K57" s="147" t="s">
        <v>492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689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492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492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1664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1665</v>
      </c>
      <c r="D61" s="141"/>
      <c r="E61" s="150" t="s">
        <v>1709</v>
      </c>
      <c r="F61" s="141"/>
      <c r="G61" s="109"/>
      <c r="H61" s="109"/>
      <c r="I61" s="149"/>
      <c r="J61" s="109"/>
      <c r="K61" s="147" t="s">
        <v>492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1808</v>
      </c>
      <c r="D62" s="141"/>
      <c r="E62" s="150" t="s">
        <v>1466</v>
      </c>
      <c r="F62" s="141"/>
      <c r="G62" s="109"/>
      <c r="H62" s="109"/>
      <c r="I62" s="149"/>
      <c r="J62" s="109"/>
      <c r="K62" s="147" t="s">
        <v>492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1661</v>
      </c>
      <c r="D63" s="141"/>
      <c r="E63" s="150" t="s">
        <v>582</v>
      </c>
      <c r="F63" s="801" t="s">
        <v>964</v>
      </c>
      <c r="G63" s="109" t="s">
        <v>311</v>
      </c>
      <c r="H63" s="109"/>
      <c r="I63" s="109" t="s">
        <v>311</v>
      </c>
      <c r="J63" s="109"/>
      <c r="K63" s="147" t="s">
        <v>492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220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492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492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666</v>
      </c>
      <c r="D67" s="141"/>
      <c r="E67" s="150" t="s">
        <v>1424</v>
      </c>
      <c r="F67" s="141"/>
      <c r="G67" s="109"/>
      <c r="H67" s="109"/>
      <c r="I67" s="149"/>
      <c r="J67" s="109"/>
      <c r="K67" s="147" t="s">
        <v>492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664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875</v>
      </c>
      <c r="D70" s="141"/>
      <c r="E70" s="150" t="s">
        <v>582</v>
      </c>
      <c r="F70" s="801" t="s">
        <v>964</v>
      </c>
      <c r="G70" s="109" t="s">
        <v>311</v>
      </c>
      <c r="H70" s="109"/>
      <c r="I70" s="109" t="s">
        <v>311</v>
      </c>
      <c r="J70" s="109"/>
      <c r="K70" s="147" t="s">
        <v>492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582</v>
      </c>
      <c r="F71" s="801" t="s">
        <v>964</v>
      </c>
      <c r="G71" s="109" t="s">
        <v>311</v>
      </c>
      <c r="H71" s="109"/>
      <c r="I71" s="109" t="s">
        <v>311</v>
      </c>
      <c r="J71" s="109"/>
      <c r="K71" s="147" t="s">
        <v>492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221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492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492</v>
      </c>
      <c r="L73" s="276" t="s">
        <v>492</v>
      </c>
      <c r="M73" s="276" t="s">
        <v>492</v>
      </c>
      <c r="N73" s="276" t="s">
        <v>492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492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1073</v>
      </c>
      <c r="D75" s="141"/>
      <c r="E75" s="150" t="s">
        <v>945</v>
      </c>
      <c r="F75" s="141"/>
      <c r="G75" s="109"/>
      <c r="H75" s="109"/>
      <c r="I75" s="149"/>
      <c r="J75" s="109"/>
      <c r="K75" s="147" t="s">
        <v>492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1074</v>
      </c>
      <c r="D76" s="141"/>
      <c r="E76" s="150" t="s">
        <v>1444</v>
      </c>
      <c r="F76" s="141"/>
      <c r="G76" s="109"/>
      <c r="H76" s="109"/>
      <c r="I76" s="149"/>
      <c r="J76" s="109"/>
      <c r="K76" s="147" t="s">
        <v>492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1674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1414</v>
      </c>
      <c r="D78" s="141"/>
      <c r="E78" s="150" t="s">
        <v>756</v>
      </c>
      <c r="F78" s="141"/>
      <c r="G78" s="109"/>
      <c r="H78" s="109"/>
      <c r="I78" s="149"/>
      <c r="J78" s="109"/>
      <c r="K78" s="447" t="s">
        <v>492</v>
      </c>
      <c r="L78" s="63">
        <v>43621</v>
      </c>
      <c r="M78" s="63"/>
      <c r="N78" s="63"/>
      <c r="O78" s="63">
        <v>106388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650</v>
      </c>
      <c r="D79" s="141"/>
      <c r="E79" s="150" t="s">
        <v>269</v>
      </c>
      <c r="F79" s="141"/>
      <c r="G79" s="109"/>
      <c r="H79" s="109"/>
      <c r="I79" s="149"/>
      <c r="J79" s="109"/>
      <c r="K79" s="447" t="s">
        <v>492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1456</v>
      </c>
      <c r="D80" s="141"/>
      <c r="E80" s="150" t="s">
        <v>496</v>
      </c>
      <c r="F80" s="141"/>
      <c r="G80" s="109"/>
      <c r="H80" s="109"/>
      <c r="I80" s="149"/>
      <c r="J80" s="109"/>
      <c r="K80" s="447" t="s">
        <v>492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651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492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1662</v>
      </c>
      <c r="D82" s="141"/>
      <c r="E82" s="150" t="s">
        <v>582</v>
      </c>
      <c r="F82" s="801" t="s">
        <v>964</v>
      </c>
      <c r="G82" s="109" t="s">
        <v>311</v>
      </c>
      <c r="H82" s="109"/>
      <c r="I82" s="109" t="s">
        <v>311</v>
      </c>
      <c r="J82" s="109"/>
      <c r="K82" s="147" t="s">
        <v>492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222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492</v>
      </c>
      <c r="L83" s="238">
        <v>43621</v>
      </c>
      <c r="M83" s="238">
        <v>0</v>
      </c>
      <c r="N83" s="238">
        <v>0</v>
      </c>
      <c r="O83" s="238">
        <v>106388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1539</v>
      </c>
      <c r="F84" s="148"/>
      <c r="G84" s="110"/>
      <c r="H84" s="110"/>
      <c r="I84" s="109"/>
      <c r="J84" s="109"/>
      <c r="K84" s="147" t="s">
        <v>492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652</v>
      </c>
      <c r="D85" s="141"/>
      <c r="E85" s="150" t="s">
        <v>1122</v>
      </c>
      <c r="F85" s="141"/>
      <c r="G85" s="109"/>
      <c r="H85" s="109"/>
      <c r="I85" s="149"/>
      <c r="J85" s="109"/>
      <c r="K85" s="147" t="s">
        <v>492</v>
      </c>
      <c r="L85" s="63"/>
      <c r="M85" s="63"/>
      <c r="N85" s="63">
        <v>25290</v>
      </c>
      <c r="O85" s="63">
        <v>65688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653</v>
      </c>
      <c r="D86" s="141"/>
      <c r="E86" s="150" t="s">
        <v>1509</v>
      </c>
      <c r="F86" s="141"/>
      <c r="G86" s="109"/>
      <c r="H86" s="109"/>
      <c r="I86" s="149"/>
      <c r="J86" s="109"/>
      <c r="K86" s="147" t="s">
        <v>492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654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655</v>
      </c>
      <c r="D88" s="141"/>
      <c r="E88" s="150" t="s">
        <v>1739</v>
      </c>
      <c r="F88" s="141"/>
      <c r="G88" s="109"/>
      <c r="H88" s="109"/>
      <c r="I88" s="149"/>
      <c r="J88" s="109"/>
      <c r="K88" s="147" t="s">
        <v>492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656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492</v>
      </c>
      <c r="L89" s="763"/>
      <c r="M89" s="763"/>
      <c r="N89" s="763"/>
      <c r="O89" s="63">
        <v>4103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1663</v>
      </c>
      <c r="D90" s="141"/>
      <c r="E90" s="150" t="s">
        <v>582</v>
      </c>
      <c r="F90" s="801" t="s">
        <v>964</v>
      </c>
      <c r="G90" s="109" t="s">
        <v>311</v>
      </c>
      <c r="H90" s="109"/>
      <c r="I90" s="109" t="s">
        <v>311</v>
      </c>
      <c r="J90" s="109"/>
      <c r="K90" s="147" t="s">
        <v>492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223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492</v>
      </c>
      <c r="L91" s="238">
        <v>0</v>
      </c>
      <c r="M91" s="238">
        <v>0</v>
      </c>
      <c r="N91" s="238">
        <v>25290</v>
      </c>
      <c r="O91" s="238">
        <v>69791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492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1526</v>
      </c>
      <c r="D93" s="141"/>
      <c r="E93" s="150" t="s">
        <v>582</v>
      </c>
      <c r="F93" s="1015" t="s">
        <v>964</v>
      </c>
      <c r="G93" s="109" t="s">
        <v>311</v>
      </c>
      <c r="H93" s="109"/>
      <c r="I93" s="109" t="s">
        <v>311</v>
      </c>
      <c r="J93" s="109"/>
      <c r="K93" s="147" t="s">
        <v>492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658</v>
      </c>
      <c r="D95" s="148"/>
      <c r="E95" s="110"/>
      <c r="F95" s="151"/>
      <c r="G95" s="112"/>
      <c r="H95" s="112"/>
      <c r="I95" s="153"/>
      <c r="J95" s="110" t="s">
        <v>1063</v>
      </c>
      <c r="K95" s="147" t="s">
        <v>492</v>
      </c>
      <c r="L95" s="259">
        <v>43621</v>
      </c>
      <c r="M95" s="259">
        <v>0</v>
      </c>
      <c r="N95" s="259">
        <v>40055</v>
      </c>
      <c r="O95" s="259">
        <v>3583463</v>
      </c>
      <c r="P95" s="259">
        <v>92200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2225</v>
      </c>
      <c r="B1" s="114"/>
      <c r="C1" s="431" t="s">
        <v>2170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44438.677903587966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260</v>
      </c>
      <c r="U3" s="1129"/>
      <c r="V3" s="91"/>
    </row>
    <row r="4" spans="1:22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1319</v>
      </c>
      <c r="U4" s="1129"/>
    </row>
    <row r="5" spans="1:22" s="80" customFormat="1" ht="9.7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2332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1488</v>
      </c>
      <c r="D13" s="167"/>
      <c r="E13" s="177" t="s">
        <v>2164</v>
      </c>
      <c r="F13" s="180"/>
      <c r="G13" s="180"/>
      <c r="H13" s="179"/>
      <c r="I13" s="1030" t="s">
        <v>2165</v>
      </c>
      <c r="J13" s="1030" t="s">
        <v>2165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788</v>
      </c>
      <c r="D14" s="167"/>
      <c r="E14" s="177" t="s">
        <v>1586</v>
      </c>
      <c r="F14" s="180"/>
      <c r="G14" s="180"/>
      <c r="H14" s="179"/>
      <c r="I14" s="1030" t="s">
        <v>2165</v>
      </c>
      <c r="J14" s="1030" t="s">
        <v>2165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1081</v>
      </c>
      <c r="D15" s="167"/>
      <c r="E15" s="177" t="s">
        <v>792</v>
      </c>
      <c r="F15" s="180"/>
      <c r="G15" s="180"/>
      <c r="H15" s="179"/>
      <c r="I15" s="1030" t="s">
        <v>2165</v>
      </c>
      <c r="J15" s="1030" t="s">
        <v>2165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1644</v>
      </c>
      <c r="D16" s="167"/>
      <c r="E16" s="177" t="s">
        <v>1516</v>
      </c>
      <c r="F16" s="180"/>
      <c r="G16" s="180"/>
      <c r="H16" s="179"/>
      <c r="I16" s="1030" t="s">
        <v>2165</v>
      </c>
      <c r="J16" s="1030" t="s">
        <v>2165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1082</v>
      </c>
      <c r="D17" s="167"/>
      <c r="E17" s="177" t="s">
        <v>1433</v>
      </c>
      <c r="F17" s="180"/>
      <c r="G17" s="180"/>
      <c r="H17" s="179"/>
      <c r="I17" s="1030" t="s">
        <v>2165</v>
      </c>
      <c r="J17" s="1030" t="s">
        <v>2165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1645</v>
      </c>
      <c r="D18" s="501"/>
      <c r="E18" s="500" t="s">
        <v>582</v>
      </c>
      <c r="F18" s="800" t="s">
        <v>964</v>
      </c>
      <c r="G18" s="459" t="s">
        <v>905</v>
      </c>
      <c r="H18" s="499"/>
      <c r="I18" s="1030" t="s">
        <v>2165</v>
      </c>
      <c r="J18" s="1030" t="s">
        <v>2165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1753</v>
      </c>
      <c r="F21" s="173"/>
      <c r="G21" s="173"/>
      <c r="H21" s="172"/>
      <c r="I21" s="172"/>
      <c r="J21" s="42" t="s">
        <v>2167</v>
      </c>
      <c r="K21" s="502" t="s">
        <v>577</v>
      </c>
      <c r="L21" s="502" t="s">
        <v>1354</v>
      </c>
      <c r="M21" s="502" t="s">
        <v>1420</v>
      </c>
      <c r="N21" s="502" t="s">
        <v>1434</v>
      </c>
      <c r="O21" s="502" t="s">
        <v>1435</v>
      </c>
      <c r="P21" s="502" t="s">
        <v>1436</v>
      </c>
      <c r="Q21" s="502" t="s">
        <v>1437</v>
      </c>
      <c r="R21" s="502" t="s">
        <v>635</v>
      </c>
      <c r="S21" s="502" t="s">
        <v>1534</v>
      </c>
      <c r="T21" s="502" t="s">
        <v>1535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1098</v>
      </c>
      <c r="M23" s="503" t="s">
        <v>1098</v>
      </c>
      <c r="N23" s="503" t="s">
        <v>993</v>
      </c>
      <c r="O23" s="503" t="s">
        <v>993</v>
      </c>
      <c r="P23" s="503" t="s">
        <v>1098</v>
      </c>
      <c r="Q23" s="503" t="s">
        <v>1098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830</v>
      </c>
      <c r="D24" s="501"/>
      <c r="E24" s="500" t="s">
        <v>1536</v>
      </c>
      <c r="F24" s="506"/>
      <c r="G24" s="506"/>
      <c r="H24" s="499"/>
      <c r="I24" s="649" t="s">
        <v>2168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738</v>
      </c>
      <c r="D25" s="501"/>
      <c r="E25" s="500" t="s">
        <v>1021</v>
      </c>
      <c r="F25" s="506"/>
      <c r="G25" s="506"/>
      <c r="H25" s="499"/>
      <c r="I25" s="649" t="s">
        <v>2168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964</v>
      </c>
      <c r="S25" s="1054" t="s">
        <v>964</v>
      </c>
      <c r="T25" s="1054" t="s">
        <v>964</v>
      </c>
      <c r="U25" s="141"/>
    </row>
    <row r="26" spans="1:21" s="3" customFormat="1" ht="12" customHeight="1" x14ac:dyDescent="0.2">
      <c r="A26" s="138"/>
      <c r="B26" s="167"/>
      <c r="C26" s="458" t="s">
        <v>831</v>
      </c>
      <c r="D26" s="501"/>
      <c r="E26" s="500" t="s">
        <v>928</v>
      </c>
      <c r="F26" s="506"/>
      <c r="G26" s="506"/>
      <c r="H26" s="499"/>
      <c r="I26" s="649" t="s">
        <v>2168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1642</v>
      </c>
      <c r="N28" s="11"/>
      <c r="O28" s="29" t="s">
        <v>1643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605</v>
      </c>
      <c r="L29" s="31" t="s">
        <v>1469</v>
      </c>
      <c r="M29" s="31" t="s">
        <v>1470</v>
      </c>
      <c r="N29" s="31" t="s">
        <v>1471</v>
      </c>
      <c r="O29" s="31" t="s">
        <v>1470</v>
      </c>
      <c r="P29" s="31" t="s">
        <v>1471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1099</v>
      </c>
      <c r="M31" s="49" t="s">
        <v>1098</v>
      </c>
      <c r="N31" s="49" t="s">
        <v>993</v>
      </c>
      <c r="O31" s="49" t="s">
        <v>1098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604</v>
      </c>
      <c r="F32" s="174"/>
      <c r="G32" s="174"/>
      <c r="H32" s="186"/>
      <c r="I32" s="149"/>
      <c r="J32" s="1030" t="s">
        <v>2165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854</v>
      </c>
      <c r="F33" s="508"/>
      <c r="G33" s="508"/>
      <c r="H33" s="507"/>
      <c r="I33" s="149"/>
      <c r="J33" s="1030" t="s">
        <v>2165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1340</v>
      </c>
      <c r="D34" s="501"/>
      <c r="E34" s="500" t="s">
        <v>53</v>
      </c>
      <c r="F34" s="508"/>
      <c r="G34" s="508"/>
      <c r="H34" s="507"/>
      <c r="I34" s="149"/>
      <c r="J34" s="1030" t="s">
        <v>2165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1341</v>
      </c>
      <c r="D35" s="501"/>
      <c r="E35" s="500" t="s">
        <v>54</v>
      </c>
      <c r="F35" s="508"/>
      <c r="G35" s="508"/>
      <c r="H35" s="507"/>
      <c r="I35" s="149"/>
      <c r="J35" s="1030" t="s">
        <v>2165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1121</v>
      </c>
      <c r="F36" s="508"/>
      <c r="G36" s="508"/>
      <c r="H36" s="507"/>
      <c r="I36" s="149"/>
      <c r="J36" s="1030" t="s">
        <v>2165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1342</v>
      </c>
      <c r="D37" s="501"/>
      <c r="E37" s="500" t="s">
        <v>884</v>
      </c>
      <c r="F37" s="508"/>
      <c r="G37" s="508"/>
      <c r="H37" s="507"/>
      <c r="I37" s="149"/>
      <c r="J37" s="1030" t="s">
        <v>2165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1754</v>
      </c>
      <c r="L39" s="9" t="s">
        <v>576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521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1120</v>
      </c>
      <c r="F42" s="180"/>
      <c r="G42" s="180"/>
      <c r="H42" s="179"/>
      <c r="I42" s="179"/>
      <c r="J42" s="1030" t="s">
        <v>2165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0" t="s">
        <v>2165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2165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603</v>
      </c>
      <c r="F45" s="180"/>
      <c r="G45" s="180"/>
      <c r="H45" s="179"/>
      <c r="I45" s="179"/>
      <c r="J45" s="1030" t="s">
        <v>2165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1438</v>
      </c>
      <c r="F46" s="180"/>
      <c r="G46" s="180"/>
      <c r="H46" s="179"/>
      <c r="I46" s="179"/>
      <c r="J46" s="1030" t="s">
        <v>2165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1059</v>
      </c>
      <c r="F47" s="180"/>
      <c r="G47" s="180"/>
      <c r="H47" s="179"/>
      <c r="I47" s="179"/>
      <c r="J47" s="1030" t="s">
        <v>2165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2165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1669</v>
      </c>
      <c r="D49" s="167"/>
      <c r="E49" s="177" t="s">
        <v>331</v>
      </c>
      <c r="F49" s="180"/>
      <c r="G49" s="180"/>
      <c r="H49" s="179"/>
      <c r="I49" s="179"/>
      <c r="J49" s="1030" t="s">
        <v>2165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1735</v>
      </c>
      <c r="F53" s="180"/>
      <c r="G53" s="180"/>
      <c r="H53" s="179"/>
      <c r="I53" s="179"/>
      <c r="J53" s="1030" t="s">
        <v>2166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104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571</v>
      </c>
      <c r="F59" s="141"/>
      <c r="G59" s="141"/>
      <c r="H59" s="109"/>
      <c r="I59" s="109"/>
      <c r="J59" s="141"/>
      <c r="K59" s="214" t="s">
        <v>570</v>
      </c>
      <c r="L59" s="214" t="s">
        <v>732</v>
      </c>
      <c r="M59" s="214" t="s">
        <v>733</v>
      </c>
      <c r="N59" s="214" t="s">
        <v>570</v>
      </c>
      <c r="O59" s="214" t="s">
        <v>732</v>
      </c>
      <c r="P59" s="214" t="s">
        <v>733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1099</v>
      </c>
      <c r="L61" s="215" t="s">
        <v>2092</v>
      </c>
      <c r="M61" s="215" t="s">
        <v>2092</v>
      </c>
      <c r="N61" s="215" t="s">
        <v>1099</v>
      </c>
      <c r="O61" s="215" t="s">
        <v>2092</v>
      </c>
      <c r="P61" s="215" t="s">
        <v>2092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1664</v>
      </c>
      <c r="D62" s="141"/>
      <c r="E62" s="150" t="s">
        <v>332</v>
      </c>
      <c r="F62" s="141"/>
      <c r="G62" s="141"/>
      <c r="H62" s="109"/>
      <c r="I62" s="109"/>
      <c r="J62" s="1030" t="s">
        <v>2166</v>
      </c>
      <c r="K62" s="69">
        <v>2</v>
      </c>
      <c r="L62" s="1037" t="s">
        <v>2306</v>
      </c>
      <c r="M62" s="1037" t="s">
        <v>2307</v>
      </c>
      <c r="N62" s="69">
        <v>2</v>
      </c>
      <c r="O62" s="1037" t="s">
        <v>2308</v>
      </c>
      <c r="P62" s="1037" t="s">
        <v>2309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1665</v>
      </c>
      <c r="D63" s="141"/>
      <c r="E63" s="150" t="s">
        <v>971</v>
      </c>
      <c r="F63" s="141"/>
      <c r="G63" s="141"/>
      <c r="H63" s="109"/>
      <c r="I63" s="109"/>
      <c r="J63" s="1030" t="s">
        <v>2166</v>
      </c>
      <c r="K63" s="69">
        <v>2</v>
      </c>
      <c r="L63" s="1037" t="s">
        <v>2306</v>
      </c>
      <c r="M63" s="1037" t="s">
        <v>2307</v>
      </c>
      <c r="N63" s="69">
        <v>2</v>
      </c>
      <c r="O63" s="1037" t="s">
        <v>2308</v>
      </c>
      <c r="P63" s="1037" t="s">
        <v>2309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1808</v>
      </c>
      <c r="D64" s="141"/>
      <c r="E64" s="150" t="s">
        <v>1312</v>
      </c>
      <c r="F64" s="141"/>
      <c r="G64" s="141"/>
      <c r="H64" s="109"/>
      <c r="I64" s="109"/>
      <c r="J64" s="1030" t="s">
        <v>2166</v>
      </c>
      <c r="K64" s="69">
        <v>2</v>
      </c>
      <c r="L64" s="1037" t="s">
        <v>2306</v>
      </c>
      <c r="M64" s="1037" t="s">
        <v>2307</v>
      </c>
      <c r="N64" s="69">
        <v>2</v>
      </c>
      <c r="O64" s="1037" t="s">
        <v>2308</v>
      </c>
      <c r="P64" s="1037" t="s">
        <v>2309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1666</v>
      </c>
      <c r="D65" s="141"/>
      <c r="E65" s="150" t="s">
        <v>1313</v>
      </c>
      <c r="F65" s="141"/>
      <c r="G65" s="141"/>
      <c r="H65" s="109"/>
      <c r="I65" s="109"/>
      <c r="J65" s="1030" t="s">
        <v>2166</v>
      </c>
      <c r="K65" s="69">
        <v>2</v>
      </c>
      <c r="L65" s="1037" t="s">
        <v>2306</v>
      </c>
      <c r="M65" s="1037" t="s">
        <v>2307</v>
      </c>
      <c r="N65" s="69">
        <v>2</v>
      </c>
      <c r="O65" s="1037" t="s">
        <v>2308</v>
      </c>
      <c r="P65" s="1037" t="s">
        <v>2309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804</v>
      </c>
      <c r="D66" s="141"/>
      <c r="E66" s="150" t="s">
        <v>1508</v>
      </c>
      <c r="F66" s="141"/>
      <c r="G66" s="141"/>
      <c r="H66" s="109"/>
      <c r="I66" s="109"/>
      <c r="J66" s="1030" t="s">
        <v>2166</v>
      </c>
      <c r="K66" s="69">
        <v>2</v>
      </c>
      <c r="L66" s="1037" t="s">
        <v>2306</v>
      </c>
      <c r="M66" s="1037" t="s">
        <v>2307</v>
      </c>
      <c r="N66" s="69">
        <v>2</v>
      </c>
      <c r="O66" s="1037" t="s">
        <v>2308</v>
      </c>
      <c r="P66" s="1037" t="s">
        <v>2309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805</v>
      </c>
      <c r="D67" s="141"/>
      <c r="E67" s="150" t="s">
        <v>227</v>
      </c>
      <c r="F67" s="141"/>
      <c r="G67" s="141"/>
      <c r="H67" s="109"/>
      <c r="I67" s="109"/>
      <c r="J67" s="1030" t="s">
        <v>2166</v>
      </c>
      <c r="K67" s="69">
        <v>2</v>
      </c>
      <c r="L67" s="1037" t="s">
        <v>2306</v>
      </c>
      <c r="M67" s="1037" t="s">
        <v>2307</v>
      </c>
      <c r="N67" s="69">
        <v>2</v>
      </c>
      <c r="O67" s="1037" t="s">
        <v>2308</v>
      </c>
      <c r="P67" s="1037" t="s">
        <v>2309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1056</v>
      </c>
      <c r="F68" s="141"/>
      <c r="G68" s="141"/>
      <c r="H68" s="109"/>
      <c r="I68" s="109"/>
      <c r="J68" s="1030" t="s">
        <v>2166</v>
      </c>
      <c r="K68" s="69">
        <v>2</v>
      </c>
      <c r="L68" s="1037" t="s">
        <v>2306</v>
      </c>
      <c r="M68" s="1037" t="s">
        <v>2307</v>
      </c>
      <c r="N68" s="69">
        <v>2</v>
      </c>
      <c r="O68" s="1037" t="s">
        <v>2308</v>
      </c>
      <c r="P68" s="1037" t="s">
        <v>2309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1661</v>
      </c>
      <c r="D69" s="167"/>
      <c r="E69" s="150" t="s">
        <v>582</v>
      </c>
      <c r="F69" s="801" t="s">
        <v>964</v>
      </c>
      <c r="G69" s="141" t="s">
        <v>1468</v>
      </c>
      <c r="H69" s="109"/>
      <c r="I69" s="109"/>
      <c r="J69" s="1030" t="s">
        <v>2166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2226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44438.677903587966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2329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1"/>
    </row>
    <row r="4" spans="1:23" s="80" customFormat="1" ht="15" customHeight="1" x14ac:dyDescent="0.2">
      <c r="A4" s="519"/>
      <c r="B4" s="1103"/>
      <c r="C4" s="1104" t="s">
        <v>2330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2331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3109236118</v>
      </c>
      <c r="M11" s="142" t="s">
        <v>1304</v>
      </c>
      <c r="N11" s="216"/>
      <c r="O11" s="216"/>
      <c r="P11" s="246"/>
      <c r="Q11" s="142" t="s">
        <v>492</v>
      </c>
      <c r="R11" s="238">
        <v>7039109</v>
      </c>
      <c r="S11" s="238">
        <v>16977929</v>
      </c>
      <c r="T11" s="238">
        <v>5516801</v>
      </c>
      <c r="U11" s="142"/>
      <c r="V11" s="259">
        <v>29533839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1809</v>
      </c>
      <c r="F17" s="803" t="s">
        <v>1809</v>
      </c>
      <c r="G17" s="803"/>
      <c r="H17" s="803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267</v>
      </c>
      <c r="F18" s="809" t="s">
        <v>2287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1276</v>
      </c>
      <c r="D19" s="216"/>
      <c r="E19" s="159" t="s">
        <v>710</v>
      </c>
      <c r="F19" s="159" t="s">
        <v>267</v>
      </c>
      <c r="G19" s="806" t="s">
        <v>493</v>
      </c>
      <c r="H19" s="806" t="s">
        <v>1002</v>
      </c>
      <c r="I19" s="456">
        <v>1</v>
      </c>
      <c r="J19" s="882">
        <v>1</v>
      </c>
      <c r="K19" s="61">
        <v>2298360018</v>
      </c>
      <c r="L19" s="61">
        <v>2298360018</v>
      </c>
      <c r="M19" s="62">
        <v>2.5473200000000001E-3</v>
      </c>
      <c r="N19" s="62">
        <v>6.1439900000000002E-3</v>
      </c>
      <c r="O19" s="62">
        <v>1.5299999999999999E-3</v>
      </c>
      <c r="P19" s="260">
        <v>1.0221310000000001E-2</v>
      </c>
      <c r="Q19" s="252"/>
      <c r="R19" s="155">
        <v>5854658</v>
      </c>
      <c r="S19" s="155">
        <v>14121101</v>
      </c>
      <c r="T19" s="155">
        <v>3516491</v>
      </c>
      <c r="U19" s="142"/>
      <c r="V19" s="243">
        <v>23492250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1277</v>
      </c>
      <c r="D20" s="216"/>
      <c r="E20" s="159" t="s">
        <v>248</v>
      </c>
      <c r="F20" s="159" t="s">
        <v>267</v>
      </c>
      <c r="G20" s="806" t="s">
        <v>343</v>
      </c>
      <c r="H20" s="806" t="s">
        <v>1002</v>
      </c>
      <c r="I20" s="456">
        <v>1.9</v>
      </c>
      <c r="J20" s="882">
        <v>1</v>
      </c>
      <c r="K20" s="61">
        <v>5743100</v>
      </c>
      <c r="L20" s="61">
        <v>5743100</v>
      </c>
      <c r="M20" s="62">
        <v>4.8399000000000003E-3</v>
      </c>
      <c r="N20" s="62">
        <v>1.1673579999999999E-2</v>
      </c>
      <c r="O20" s="62">
        <v>1.5299999999999999E-3</v>
      </c>
      <c r="P20" s="260">
        <v>1.8043480000000001E-2</v>
      </c>
      <c r="Q20" s="252"/>
      <c r="R20" s="155">
        <v>27796</v>
      </c>
      <c r="S20" s="155">
        <v>67043</v>
      </c>
      <c r="T20" s="155">
        <v>8787</v>
      </c>
      <c r="U20" s="142"/>
      <c r="V20" s="243">
        <v>103626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976</v>
      </c>
      <c r="D21" s="216"/>
      <c r="E21" s="159" t="s">
        <v>249</v>
      </c>
      <c r="F21" s="159" t="s">
        <v>267</v>
      </c>
      <c r="G21" s="806" t="s">
        <v>1030</v>
      </c>
      <c r="H21" s="806" t="s">
        <v>1002</v>
      </c>
      <c r="I21" s="456">
        <v>0.25</v>
      </c>
      <c r="J21" s="882">
        <v>1</v>
      </c>
      <c r="K21" s="61">
        <v>623432900</v>
      </c>
      <c r="L21" s="61">
        <v>623432900</v>
      </c>
      <c r="M21" s="62">
        <v>6.3683000000000001E-4</v>
      </c>
      <c r="N21" s="62">
        <v>1.536E-3</v>
      </c>
      <c r="O21" s="62">
        <v>3.8249999999999997E-4</v>
      </c>
      <c r="P21" s="260">
        <v>2.5553300000000002E-3</v>
      </c>
      <c r="Q21" s="252"/>
      <c r="R21" s="155">
        <v>397021</v>
      </c>
      <c r="S21" s="155">
        <v>957593</v>
      </c>
      <c r="T21" s="155">
        <v>238463</v>
      </c>
      <c r="U21" s="142"/>
      <c r="V21" s="243">
        <v>1593077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1278</v>
      </c>
      <c r="D22" s="216"/>
      <c r="E22" s="159" t="s">
        <v>250</v>
      </c>
      <c r="F22" s="159" t="s">
        <v>267</v>
      </c>
      <c r="G22" s="806" t="s">
        <v>1416</v>
      </c>
      <c r="H22" s="806" t="s">
        <v>1002</v>
      </c>
      <c r="I22" s="456">
        <v>0.25</v>
      </c>
      <c r="J22" s="882">
        <v>1</v>
      </c>
      <c r="K22" s="61">
        <v>4148000</v>
      </c>
      <c r="L22" s="61">
        <v>4148000</v>
      </c>
      <c r="M22" s="62">
        <v>6.3683000000000001E-4</v>
      </c>
      <c r="N22" s="62">
        <v>1.536E-3</v>
      </c>
      <c r="O22" s="62">
        <v>3.8249999999999997E-4</v>
      </c>
      <c r="P22" s="260">
        <v>2.5553300000000002E-3</v>
      </c>
      <c r="Q22" s="252"/>
      <c r="R22" s="155">
        <v>2642</v>
      </c>
      <c r="S22" s="155">
        <v>6371</v>
      </c>
      <c r="T22" s="155">
        <v>1587</v>
      </c>
      <c r="U22" s="142"/>
      <c r="V22" s="243">
        <v>10600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1081</v>
      </c>
      <c r="D23" s="216"/>
      <c r="E23" s="159" t="s">
        <v>252</v>
      </c>
      <c r="F23" s="159" t="s">
        <v>267</v>
      </c>
      <c r="G23" s="806" t="s">
        <v>95</v>
      </c>
      <c r="H23" s="806" t="s">
        <v>1002</v>
      </c>
      <c r="I23" s="456">
        <v>1.4910000000000001</v>
      </c>
      <c r="J23" s="882">
        <v>1</v>
      </c>
      <c r="K23" s="61">
        <v>94598000</v>
      </c>
      <c r="L23" s="61">
        <v>94598000</v>
      </c>
      <c r="M23" s="62">
        <v>3.7980499999999999E-3</v>
      </c>
      <c r="N23" s="62">
        <v>9.1606900000000008E-3</v>
      </c>
      <c r="O23" s="62">
        <v>9.2423599999999998E-3</v>
      </c>
      <c r="P23" s="260">
        <v>2.2201100000000001E-2</v>
      </c>
      <c r="Q23" s="252"/>
      <c r="R23" s="155">
        <v>359288</v>
      </c>
      <c r="S23" s="155">
        <v>866583</v>
      </c>
      <c r="T23" s="155">
        <v>874309</v>
      </c>
      <c r="U23" s="142"/>
      <c r="V23" s="243">
        <v>2100180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826</v>
      </c>
      <c r="D24" s="216"/>
      <c r="E24" s="159" t="s">
        <v>1308</v>
      </c>
      <c r="F24" s="159" t="s">
        <v>267</v>
      </c>
      <c r="G24" s="806" t="s">
        <v>95</v>
      </c>
      <c r="H24" s="806" t="s">
        <v>1161</v>
      </c>
      <c r="I24" s="456">
        <v>1.4910000000000001</v>
      </c>
      <c r="J24" s="882">
        <v>1</v>
      </c>
      <c r="K24" s="61">
        <v>3205500</v>
      </c>
      <c r="L24" s="61">
        <v>3205500</v>
      </c>
      <c r="M24" s="62">
        <v>3.7980499999999999E-3</v>
      </c>
      <c r="N24" s="62">
        <v>9.1606900000000008E-3</v>
      </c>
      <c r="O24" s="62">
        <v>9.2423599999999998E-3</v>
      </c>
      <c r="P24" s="260">
        <v>2.2201100000000001E-2</v>
      </c>
      <c r="Q24" s="252"/>
      <c r="R24" s="155">
        <v>12175</v>
      </c>
      <c r="S24" s="155">
        <v>29365</v>
      </c>
      <c r="T24" s="155">
        <v>29626</v>
      </c>
      <c r="U24" s="142"/>
      <c r="V24" s="243">
        <v>71166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1311</v>
      </c>
      <c r="D25" s="216"/>
      <c r="E25" s="159" t="s">
        <v>1309</v>
      </c>
      <c r="F25" s="159" t="s">
        <v>267</v>
      </c>
      <c r="G25" s="806" t="s">
        <v>95</v>
      </c>
      <c r="H25" s="806" t="s">
        <v>101</v>
      </c>
      <c r="I25" s="456">
        <v>1.4910000000000001</v>
      </c>
      <c r="J25" s="882">
        <v>1</v>
      </c>
      <c r="K25" s="61">
        <v>592500</v>
      </c>
      <c r="L25" s="61">
        <v>592500</v>
      </c>
      <c r="M25" s="62">
        <v>3.7980499999999999E-3</v>
      </c>
      <c r="N25" s="62">
        <v>9.1606900000000008E-3</v>
      </c>
      <c r="O25" s="62">
        <v>9.2423599999999998E-3</v>
      </c>
      <c r="P25" s="260">
        <v>2.2201100000000001E-2</v>
      </c>
      <c r="Q25" s="252"/>
      <c r="R25" s="155">
        <v>2250</v>
      </c>
      <c r="S25" s="155">
        <v>5428</v>
      </c>
      <c r="T25" s="155">
        <v>5476</v>
      </c>
      <c r="U25" s="142"/>
      <c r="V25" s="243">
        <v>13154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1123</v>
      </c>
      <c r="D26" s="216"/>
      <c r="E26" s="159" t="s">
        <v>759</v>
      </c>
      <c r="F26" s="159" t="s">
        <v>267</v>
      </c>
      <c r="G26" s="806" t="s">
        <v>95</v>
      </c>
      <c r="H26" s="806" t="s">
        <v>511</v>
      </c>
      <c r="I26" s="456">
        <v>1.4910000000000001</v>
      </c>
      <c r="J26" s="882">
        <v>1</v>
      </c>
      <c r="K26" s="61">
        <v>110000</v>
      </c>
      <c r="L26" s="61">
        <v>110000</v>
      </c>
      <c r="M26" s="62">
        <v>3.7980499999999999E-3</v>
      </c>
      <c r="N26" s="62">
        <v>9.1606900000000008E-3</v>
      </c>
      <c r="O26" s="62">
        <v>9.2423599999999998E-3</v>
      </c>
      <c r="P26" s="260">
        <v>2.2201100000000001E-2</v>
      </c>
      <c r="Q26" s="252"/>
      <c r="R26" s="155">
        <v>418</v>
      </c>
      <c r="S26" s="155">
        <v>1008</v>
      </c>
      <c r="T26" s="155">
        <v>1017</v>
      </c>
      <c r="U26" s="142"/>
      <c r="V26" s="243">
        <v>2443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1179</v>
      </c>
      <c r="D27" s="216"/>
      <c r="E27" s="159" t="s">
        <v>1003</v>
      </c>
      <c r="F27" s="159" t="s">
        <v>267</v>
      </c>
      <c r="G27" s="806" t="s">
        <v>431</v>
      </c>
      <c r="H27" s="806" t="s">
        <v>1002</v>
      </c>
      <c r="I27" s="456">
        <v>2.4</v>
      </c>
      <c r="J27" s="882">
        <v>1</v>
      </c>
      <c r="K27" s="61">
        <v>20987800</v>
      </c>
      <c r="L27" s="61">
        <v>20987800</v>
      </c>
      <c r="M27" s="62">
        <v>6.1135599999999997E-3</v>
      </c>
      <c r="N27" s="62">
        <v>1.4745579999999999E-2</v>
      </c>
      <c r="O27" s="62">
        <v>1.2500000000000001E-2</v>
      </c>
      <c r="P27" s="260">
        <v>3.3359139999999995E-2</v>
      </c>
      <c r="Q27" s="252"/>
      <c r="R27" s="155">
        <v>128310</v>
      </c>
      <c r="S27" s="155">
        <v>309477</v>
      </c>
      <c r="T27" s="155">
        <v>262348</v>
      </c>
      <c r="U27" s="142"/>
      <c r="V27" s="243">
        <v>700135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187</v>
      </c>
      <c r="D28" s="216"/>
      <c r="E28" s="159" t="s">
        <v>1606</v>
      </c>
      <c r="F28" s="159" t="s">
        <v>267</v>
      </c>
      <c r="G28" s="806" t="s">
        <v>431</v>
      </c>
      <c r="H28" s="806" t="s">
        <v>1594</v>
      </c>
      <c r="I28" s="456">
        <v>2.4</v>
      </c>
      <c r="J28" s="882">
        <v>1</v>
      </c>
      <c r="K28" s="61">
        <v>503200</v>
      </c>
      <c r="L28" s="61">
        <v>503200</v>
      </c>
      <c r="M28" s="62">
        <v>6.1135599999999997E-3</v>
      </c>
      <c r="N28" s="62">
        <v>1.4745579999999999E-2</v>
      </c>
      <c r="O28" s="62">
        <v>1.2500000000000001E-2</v>
      </c>
      <c r="P28" s="260">
        <v>3.3359139999999995E-2</v>
      </c>
      <c r="Q28" s="252"/>
      <c r="R28" s="155">
        <v>3076</v>
      </c>
      <c r="S28" s="155">
        <v>7420</v>
      </c>
      <c r="T28" s="155">
        <v>6290</v>
      </c>
      <c r="U28" s="142"/>
      <c r="V28" s="243">
        <v>16786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2333</v>
      </c>
      <c r="D29" s="216"/>
      <c r="E29" s="159" t="s">
        <v>1004</v>
      </c>
      <c r="F29" s="159" t="s">
        <v>267</v>
      </c>
      <c r="G29" s="806" t="s">
        <v>431</v>
      </c>
      <c r="H29" s="806" t="s">
        <v>1161</v>
      </c>
      <c r="I29" s="456">
        <v>2.4</v>
      </c>
      <c r="J29" s="882">
        <v>1</v>
      </c>
      <c r="K29" s="61">
        <v>1523800</v>
      </c>
      <c r="L29" s="61">
        <v>1523800</v>
      </c>
      <c r="M29" s="62">
        <v>6.1135599999999997E-3</v>
      </c>
      <c r="N29" s="62">
        <v>1.4745579999999999E-2</v>
      </c>
      <c r="O29" s="62">
        <v>1.2500000000000001E-2</v>
      </c>
      <c r="P29" s="260">
        <v>3.3359139999999995E-2</v>
      </c>
      <c r="Q29" s="252"/>
      <c r="R29" s="155">
        <v>9316</v>
      </c>
      <c r="S29" s="155">
        <v>22469</v>
      </c>
      <c r="T29" s="155">
        <v>19048</v>
      </c>
      <c r="U29" s="142"/>
      <c r="V29" s="243">
        <v>50833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2334</v>
      </c>
      <c r="D30" s="216"/>
      <c r="E30" s="159" t="s">
        <v>407</v>
      </c>
      <c r="F30" s="159" t="s">
        <v>267</v>
      </c>
      <c r="G30" s="806" t="s">
        <v>431</v>
      </c>
      <c r="H30" s="806" t="s">
        <v>437</v>
      </c>
      <c r="I30" s="456">
        <v>2.4</v>
      </c>
      <c r="J30" s="882">
        <v>1</v>
      </c>
      <c r="K30" s="61">
        <v>493300</v>
      </c>
      <c r="L30" s="61">
        <v>493300</v>
      </c>
      <c r="M30" s="62">
        <v>6.1135599999999997E-3</v>
      </c>
      <c r="N30" s="62">
        <v>1.4745579999999999E-2</v>
      </c>
      <c r="O30" s="62">
        <v>1.2500000000000001E-2</v>
      </c>
      <c r="P30" s="260">
        <v>3.3359139999999995E-2</v>
      </c>
      <c r="Q30" s="252"/>
      <c r="R30" s="155">
        <v>3016</v>
      </c>
      <c r="S30" s="155">
        <v>7274</v>
      </c>
      <c r="T30" s="155">
        <v>6166</v>
      </c>
      <c r="U30" s="142"/>
      <c r="V30" s="243">
        <v>16456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2335</v>
      </c>
      <c r="D31" s="216"/>
      <c r="E31" s="159" t="s">
        <v>1005</v>
      </c>
      <c r="F31" s="159" t="s">
        <v>267</v>
      </c>
      <c r="G31" s="806" t="s">
        <v>431</v>
      </c>
      <c r="H31" s="806" t="s">
        <v>101</v>
      </c>
      <c r="I31" s="456">
        <v>2.4</v>
      </c>
      <c r="J31" s="882">
        <v>1</v>
      </c>
      <c r="K31" s="61">
        <v>2215000</v>
      </c>
      <c r="L31" s="61">
        <v>2215000</v>
      </c>
      <c r="M31" s="62">
        <v>6.1135599999999997E-3</v>
      </c>
      <c r="N31" s="62">
        <v>1.4745579999999999E-2</v>
      </c>
      <c r="O31" s="62">
        <v>1.2500000000000001E-2</v>
      </c>
      <c r="P31" s="260">
        <v>3.3359139999999995E-2</v>
      </c>
      <c r="Q31" s="252"/>
      <c r="R31" s="155">
        <v>13542</v>
      </c>
      <c r="S31" s="155">
        <v>32661</v>
      </c>
      <c r="T31" s="155">
        <v>27688</v>
      </c>
      <c r="U31" s="142"/>
      <c r="V31" s="243">
        <v>73891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1180</v>
      </c>
      <c r="D32" s="216"/>
      <c r="E32" s="159" t="s">
        <v>1422</v>
      </c>
      <c r="F32" s="159" t="s">
        <v>267</v>
      </c>
      <c r="G32" s="806" t="s">
        <v>1052</v>
      </c>
      <c r="H32" s="806" t="s">
        <v>1002</v>
      </c>
      <c r="I32" s="456">
        <v>2.4</v>
      </c>
      <c r="J32" s="882">
        <v>1</v>
      </c>
      <c r="K32" s="61">
        <v>890800</v>
      </c>
      <c r="L32" s="61">
        <v>890800</v>
      </c>
      <c r="M32" s="62">
        <v>6.1135599999999997E-3</v>
      </c>
      <c r="N32" s="62">
        <v>1.4745579999999999E-2</v>
      </c>
      <c r="O32" s="62">
        <v>1.2500000000000001E-2</v>
      </c>
      <c r="P32" s="260">
        <v>3.3359139999999995E-2</v>
      </c>
      <c r="Q32" s="252"/>
      <c r="R32" s="155">
        <v>5446</v>
      </c>
      <c r="S32" s="155">
        <v>13135</v>
      </c>
      <c r="T32" s="155">
        <v>11135</v>
      </c>
      <c r="U32" s="142"/>
      <c r="V32" s="243">
        <v>29716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1183</v>
      </c>
      <c r="D33" s="216"/>
      <c r="E33" s="159" t="s">
        <v>251</v>
      </c>
      <c r="F33" s="159" t="s">
        <v>267</v>
      </c>
      <c r="G33" s="806" t="s">
        <v>1417</v>
      </c>
      <c r="H33" s="806" t="s">
        <v>1002</v>
      </c>
      <c r="I33" s="456">
        <v>2.25</v>
      </c>
      <c r="J33" s="882">
        <v>1</v>
      </c>
      <c r="K33" s="61">
        <v>6832000</v>
      </c>
      <c r="L33" s="61">
        <v>6832000</v>
      </c>
      <c r="M33" s="62">
        <v>5.7314599999999999E-3</v>
      </c>
      <c r="N33" s="62">
        <v>1.382398E-2</v>
      </c>
      <c r="O33" s="62">
        <v>1.2500000000000001E-2</v>
      </c>
      <c r="P33" s="260">
        <v>3.2055440000000004E-2</v>
      </c>
      <c r="Q33" s="252"/>
      <c r="R33" s="155">
        <v>39157</v>
      </c>
      <c r="S33" s="155">
        <v>94445</v>
      </c>
      <c r="T33" s="155">
        <v>85400</v>
      </c>
      <c r="U33" s="142"/>
      <c r="V33" s="243">
        <v>219002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2336</v>
      </c>
      <c r="D34" s="216"/>
      <c r="E34" s="159" t="s">
        <v>2152</v>
      </c>
      <c r="F34" s="159" t="s">
        <v>267</v>
      </c>
      <c r="G34" s="806" t="s">
        <v>95</v>
      </c>
      <c r="H34" s="806" t="s">
        <v>2187</v>
      </c>
      <c r="I34" s="456">
        <v>1.4910000000000001</v>
      </c>
      <c r="J34" s="882">
        <v>1</v>
      </c>
      <c r="K34" s="61">
        <v>9900</v>
      </c>
      <c r="L34" s="61">
        <v>9900</v>
      </c>
      <c r="M34" s="62">
        <v>3.7980499999999999E-3</v>
      </c>
      <c r="N34" s="62">
        <v>9.1606900000000008E-3</v>
      </c>
      <c r="O34" s="62">
        <v>2.4499999999999999E-3</v>
      </c>
      <c r="P34" s="260">
        <v>1.5408740000000001E-2</v>
      </c>
      <c r="Q34" s="252"/>
      <c r="R34" s="155">
        <v>38</v>
      </c>
      <c r="S34" s="155">
        <v>91</v>
      </c>
      <c r="T34" s="155">
        <v>24</v>
      </c>
      <c r="U34" s="142"/>
      <c r="V34" s="243">
        <v>153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2337</v>
      </c>
      <c r="D35" s="216"/>
      <c r="E35" s="159" t="s">
        <v>2173</v>
      </c>
      <c r="F35" s="159" t="s">
        <v>267</v>
      </c>
      <c r="G35" s="806" t="s">
        <v>431</v>
      </c>
      <c r="H35" s="806" t="s">
        <v>2187</v>
      </c>
      <c r="I35" s="456">
        <v>2.4</v>
      </c>
      <c r="J35" s="882">
        <v>1</v>
      </c>
      <c r="K35" s="61">
        <v>40100</v>
      </c>
      <c r="L35" s="61">
        <v>40100</v>
      </c>
      <c r="M35" s="62">
        <v>6.1135599999999997E-3</v>
      </c>
      <c r="N35" s="62">
        <v>1.4745579999999999E-2</v>
      </c>
      <c r="O35" s="62">
        <v>2.4499999999999999E-3</v>
      </c>
      <c r="P35" s="260">
        <v>2.3309139999999999E-2</v>
      </c>
      <c r="Q35" s="252"/>
      <c r="R35" s="155">
        <v>245</v>
      </c>
      <c r="S35" s="155">
        <v>591</v>
      </c>
      <c r="T35" s="155">
        <v>98</v>
      </c>
      <c r="U35" s="142"/>
      <c r="V35" s="243">
        <v>934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24</v>
      </c>
      <c r="D36" s="216"/>
      <c r="E36" s="159" t="s">
        <v>1379</v>
      </c>
      <c r="F36" s="159" t="s">
        <v>267</v>
      </c>
      <c r="G36" s="806" t="s">
        <v>1769</v>
      </c>
      <c r="H36" s="806" t="s">
        <v>1002</v>
      </c>
      <c r="I36" s="456">
        <v>2.4</v>
      </c>
      <c r="J36" s="882">
        <v>1</v>
      </c>
      <c r="K36" s="61">
        <v>2082900</v>
      </c>
      <c r="L36" s="61">
        <v>2082900</v>
      </c>
      <c r="M36" s="62">
        <v>6.1135599999999997E-3</v>
      </c>
      <c r="N36" s="62">
        <v>1.4745579999999999E-2</v>
      </c>
      <c r="O36" s="62">
        <v>9.7999999999999997E-3</v>
      </c>
      <c r="P36" s="260">
        <v>3.0659139999999998E-2</v>
      </c>
      <c r="Q36" s="252"/>
      <c r="R36" s="155">
        <v>12734</v>
      </c>
      <c r="S36" s="155">
        <v>30714</v>
      </c>
      <c r="T36" s="155">
        <v>20412</v>
      </c>
      <c r="U36" s="142"/>
      <c r="V36" s="243">
        <v>63860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224</v>
      </c>
      <c r="D37" s="216"/>
      <c r="E37" s="159" t="s">
        <v>1380</v>
      </c>
      <c r="F37" s="159" t="s">
        <v>267</v>
      </c>
      <c r="G37" s="806" t="s">
        <v>1769</v>
      </c>
      <c r="H37" s="806" t="s">
        <v>101</v>
      </c>
      <c r="I37" s="456">
        <v>2.4</v>
      </c>
      <c r="J37" s="882">
        <v>1</v>
      </c>
      <c r="K37" s="61">
        <v>1248000</v>
      </c>
      <c r="L37" s="61">
        <v>1248000</v>
      </c>
      <c r="M37" s="62">
        <v>6.1135599999999997E-3</v>
      </c>
      <c r="N37" s="62">
        <v>1.4745579999999999E-2</v>
      </c>
      <c r="O37" s="62">
        <v>9.7999999999999997E-3</v>
      </c>
      <c r="P37" s="260">
        <v>3.0659139999999998E-2</v>
      </c>
      <c r="Q37" s="252"/>
      <c r="R37" s="155">
        <v>7630</v>
      </c>
      <c r="S37" s="155">
        <v>18402</v>
      </c>
      <c r="T37" s="155">
        <v>12230</v>
      </c>
      <c r="U37" s="142"/>
      <c r="V37" s="243">
        <v>38262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648</v>
      </c>
      <c r="D38" s="216"/>
      <c r="E38" s="159" t="s">
        <v>795</v>
      </c>
      <c r="F38" s="159" t="s">
        <v>267</v>
      </c>
      <c r="G38" s="806" t="s">
        <v>37</v>
      </c>
      <c r="H38" s="806" t="s">
        <v>1002</v>
      </c>
      <c r="I38" s="456">
        <v>1.4910000000000001</v>
      </c>
      <c r="J38" s="882">
        <v>1</v>
      </c>
      <c r="K38" s="61">
        <v>41575200</v>
      </c>
      <c r="L38" s="61">
        <v>41575200</v>
      </c>
      <c r="M38" s="62">
        <v>3.7980499999999999E-3</v>
      </c>
      <c r="N38" s="62">
        <v>9.1606900000000008E-3</v>
      </c>
      <c r="O38" s="62">
        <v>9.2423599999999998E-3</v>
      </c>
      <c r="P38" s="260">
        <v>2.2201100000000001E-2</v>
      </c>
      <c r="Q38" s="252"/>
      <c r="R38" s="155">
        <v>157905</v>
      </c>
      <c r="S38" s="155">
        <v>380858</v>
      </c>
      <c r="T38" s="155">
        <v>384253</v>
      </c>
      <c r="U38" s="142"/>
      <c r="V38" s="243">
        <v>923016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10</v>
      </c>
      <c r="D39" s="216"/>
      <c r="E39" s="159" t="s">
        <v>796</v>
      </c>
      <c r="F39" s="159" t="s">
        <v>267</v>
      </c>
      <c r="G39" s="806" t="s">
        <v>37</v>
      </c>
      <c r="H39" s="806" t="s">
        <v>1161</v>
      </c>
      <c r="I39" s="456">
        <v>1.4910000000000001</v>
      </c>
      <c r="J39" s="882">
        <v>1</v>
      </c>
      <c r="K39" s="61">
        <v>644100</v>
      </c>
      <c r="L39" s="61">
        <v>644100</v>
      </c>
      <c r="M39" s="62">
        <v>3.7980499999999999E-3</v>
      </c>
      <c r="N39" s="62">
        <v>9.1606900000000008E-3</v>
      </c>
      <c r="O39" s="62">
        <v>9.2423599999999998E-3</v>
      </c>
      <c r="P39" s="260">
        <v>2.2201100000000001E-2</v>
      </c>
      <c r="Q39" s="252"/>
      <c r="R39" s="155">
        <v>2446</v>
      </c>
      <c r="S39" s="155">
        <v>5900</v>
      </c>
      <c r="T39" s="155">
        <v>5953</v>
      </c>
      <c r="U39" s="142"/>
      <c r="V39" s="243">
        <v>14299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964</v>
      </c>
      <c r="D40" s="216"/>
      <c r="E40" s="159"/>
      <c r="F40" s="159"/>
      <c r="G40" s="806" t="s">
        <v>964</v>
      </c>
      <c r="H40" s="806" t="s">
        <v>964</v>
      </c>
      <c r="I40" s="456"/>
      <c r="J40" s="882"/>
      <c r="K40" s="61"/>
      <c r="L40" s="61"/>
      <c r="M40" s="62"/>
      <c r="N40" s="62"/>
      <c r="O40" s="62"/>
      <c r="P40" s="260" t="s">
        <v>964</v>
      </c>
      <c r="Q40" s="252"/>
      <c r="R40" s="155">
        <v>0</v>
      </c>
      <c r="S40" s="155">
        <v>0</v>
      </c>
      <c r="T40" s="155">
        <v>0</v>
      </c>
      <c r="U40" s="142"/>
      <c r="V40" s="243">
        <v>0</v>
      </c>
      <c r="W40" s="141"/>
      <c r="X40" s="4"/>
    </row>
    <row r="41" spans="1:24" s="886" customFormat="1" ht="11.45" customHeight="1" x14ac:dyDescent="0.2">
      <c r="A41" s="60"/>
      <c r="B41" s="216"/>
      <c r="C41" s="247" t="s">
        <v>150</v>
      </c>
      <c r="D41" s="216"/>
      <c r="E41" s="216"/>
      <c r="F41" s="216"/>
      <c r="G41" s="216"/>
      <c r="H41" s="154" t="s">
        <v>979</v>
      </c>
      <c r="I41" s="254"/>
      <c r="J41" s="883"/>
      <c r="K41" s="884">
        <v>3109236118</v>
      </c>
      <c r="L41" s="884">
        <v>3109236118</v>
      </c>
      <c r="M41" s="252"/>
      <c r="N41" s="252"/>
      <c r="O41" s="252"/>
      <c r="P41" s="252"/>
      <c r="Q41" s="252"/>
      <c r="R41" s="884">
        <v>7039109</v>
      </c>
      <c r="S41" s="884">
        <v>16977929</v>
      </c>
      <c r="T41" s="884">
        <v>5516801</v>
      </c>
      <c r="U41" s="142"/>
      <c r="V41" s="884">
        <v>29533839</v>
      </c>
      <c r="W41" s="141"/>
      <c r="X41" s="4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6.75" customHeight="1" x14ac:dyDescent="0.2">
      <c r="A43" s="60"/>
      <c r="B43" s="216"/>
      <c r="C43" s="216"/>
      <c r="D43" s="216"/>
      <c r="E43" s="216"/>
      <c r="F43" s="216"/>
      <c r="G43" s="216"/>
      <c r="H43" s="216"/>
      <c r="I43" s="254"/>
      <c r="J43" s="883"/>
      <c r="K43" s="883"/>
      <c r="L43" s="883"/>
      <c r="M43" s="252"/>
      <c r="N43" s="252"/>
      <c r="O43" s="252"/>
      <c r="P43" s="252"/>
      <c r="Q43" s="252"/>
      <c r="R43" s="142"/>
      <c r="S43" s="142"/>
      <c r="T43" s="142"/>
      <c r="U43" s="142"/>
      <c r="V43" s="142"/>
      <c r="W43" s="141"/>
    </row>
    <row r="44" spans="1:24" s="886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3"/>
      <c r="K44" s="883"/>
      <c r="L44" s="883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86" customFormat="1" ht="13.5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6.7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6.7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3.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6.7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6.7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3.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6.7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6.7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3.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6.7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6.7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3.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6.7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6.7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3.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6.7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6.7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3.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6.7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6.7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3.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6.7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6.7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3.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6.7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6.7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3.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6.7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6.7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3.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6.7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6.7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3.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6.7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6.7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3.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6.7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6.7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3.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6.7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6.7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3.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6.7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6.7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3.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6.7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6.7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3.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6.7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6.7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3.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6.7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6.7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3.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6.7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6.7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3.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6.7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6.7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3.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6.7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6.7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3.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6.7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6.7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3.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6.7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6.7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3.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6.7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6.7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3.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6.7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6.7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3.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6.7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6.7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3.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6.7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6.7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3.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6.7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6.7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3.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6.7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6.7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3.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6.7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6.7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3.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6.7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6.7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3.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6.7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6.7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3.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6.7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6.7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3.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6.7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6.7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3.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6.7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6.7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3.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6.7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6.7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3.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6.7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6.7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3.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6.7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6.7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3.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6.7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6.7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3.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6.7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6.7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3.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6.7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6.7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3.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6.7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6.7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3.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idden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6.7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6.7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3.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idden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6.7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6.7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3.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idden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6.7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6.7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3.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idden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6.7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6.7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3.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idden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6.7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6.7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3.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idden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6.7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6.7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3.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idden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6.7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6.7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3.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idden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6.7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6.7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3.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idden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6.7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6.7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3.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idden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6.7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6.7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3.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idden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6.7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6.7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3.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idden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6.7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6.7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3.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idden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6.7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6.7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3.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idden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6.7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6.7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3.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idden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6.7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6.7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3.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idden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6.7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6.7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3.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idden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6.7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6.7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3.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idden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6.7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6.7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3.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idden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6.7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6.7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3.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idden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6.7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6.7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3.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idden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6.7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6.7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3.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idden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6.7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6.7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3.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idden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6.7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6.7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3.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idden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6.7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6.7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3.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idden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6.7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6.7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3.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idden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6.7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6.7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3.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idden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6.7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6.7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3.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idden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6.7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6.7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3.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idden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6.7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6.7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3.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idden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6.7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6.7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3.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idden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6.7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6.7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3.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idden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6.7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6.7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3.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idden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6.7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6.7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3.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idden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6.7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6.7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3.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idden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6.7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6.7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3.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idden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6.7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6.7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3.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7.2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6.7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6.7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3.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6.7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6.7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3.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6.7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6.7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3.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6.7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3.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6.7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3.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6.7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3.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6.7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3.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6.7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3.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6.7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3.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6.7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3.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6.7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3.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6.7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3.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6.7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3.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6.7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3.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6.7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3.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6.7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3.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6.7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3.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6.7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3.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6.7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3.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6.7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3.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6.7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3.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6.7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3.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6.7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3.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6.7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3.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6.7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3.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6.7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3.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6.7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3.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6.7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3.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6.7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3.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6.7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3.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6.7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3.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6.7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3.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6.7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3.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6.7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3.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6.7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3.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6.7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3.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6.7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3.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6.7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3.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6.7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3.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6.7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3.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6.7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3.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6.7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3.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6.7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3.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6.7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3.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6.7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3.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6.7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3.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6.7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3.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6.7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3.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6.7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3.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6.7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3.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6.7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3.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6.7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3.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6.7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3.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6.7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3.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6.7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3.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6.7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3.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6.7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3.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6.7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3.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6.7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3.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6.7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3.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6.7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3.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6.7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3.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6.7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3.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6.7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3.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6.7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3.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6.7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3.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6.7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3.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6.7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3.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6.7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3.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6.7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3.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6.7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3.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6.7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3.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6.7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3.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6.7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3.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6.7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3.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6.7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3.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6.7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3.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6.7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3.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6.7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3.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6.7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3.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6.7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3.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6.7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0" xr:uid="{F8F5F3A2-8D09-48D6-B4B2-B698866BC5A6}">
      <formula1>-9999999999999</formula1>
      <formula2>9999999999999</formula2>
    </dataValidation>
    <dataValidation type="list" allowBlank="1" showInputMessage="1" showErrorMessage="1" sqref="E19:E40" xr:uid="{70A989AD-A52F-4C4A-B817-DB789F361391}">
      <formula1>INDEX(RefTaxClasses,0,1)</formula1>
    </dataValidation>
    <dataValidation type="list" allowBlank="1" showInputMessage="1" showErrorMessage="1" sqref="F19:F40" xr:uid="{B1AEF27C-620E-40A3-9C14-72D13311BE3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55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2227</v>
      </c>
      <c r="B1" s="828"/>
      <c r="C1" s="431" t="s">
        <v>2170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44438.678137615738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2329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1151</v>
      </c>
      <c r="W3" s="1142"/>
    </row>
    <row r="4" spans="1:23" s="833" customFormat="1" ht="15" customHeight="1" x14ac:dyDescent="0.2">
      <c r="B4" s="1143"/>
      <c r="C4" s="1104" t="s">
        <v>2330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2331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2332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1190</v>
      </c>
      <c r="S10" s="841" t="s">
        <v>1191</v>
      </c>
      <c r="T10" s="841" t="s">
        <v>985</v>
      </c>
      <c r="U10" s="837"/>
      <c r="V10" s="841" t="s">
        <v>1063</v>
      </c>
      <c r="W10" s="838"/>
    </row>
    <row r="11" spans="1:23" s="839" customFormat="1" ht="9" x14ac:dyDescent="0.2">
      <c r="B11" s="835"/>
      <c r="C11" s="840" t="s">
        <v>1707</v>
      </c>
      <c r="D11" s="835"/>
      <c r="E11" s="842"/>
      <c r="F11" s="842"/>
      <c r="G11" s="840" t="s">
        <v>1125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492</v>
      </c>
      <c r="R11" s="843">
        <v>351544</v>
      </c>
      <c r="S11" s="844"/>
      <c r="T11" s="845"/>
      <c r="U11" s="837"/>
      <c r="V11" s="846">
        <v>351544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2098</v>
      </c>
      <c r="F18" s="263" t="s">
        <v>2288</v>
      </c>
      <c r="G18" s="804" t="s">
        <v>2093</v>
      </c>
      <c r="H18" s="257"/>
      <c r="I18" s="264"/>
      <c r="J18" s="996" t="s">
        <v>2289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1276</v>
      </c>
      <c r="D19" s="216"/>
      <c r="E19" s="159" t="s">
        <v>710</v>
      </c>
      <c r="F19" s="159" t="s">
        <v>267</v>
      </c>
      <c r="G19" s="806" t="s">
        <v>493</v>
      </c>
      <c r="H19" s="806" t="s">
        <v>1002</v>
      </c>
      <c r="I19" s="456">
        <v>1</v>
      </c>
      <c r="J19" s="882">
        <v>1</v>
      </c>
      <c r="K19" s="61">
        <v>2298360018</v>
      </c>
      <c r="L19" s="61">
        <v>23192775</v>
      </c>
      <c r="M19" s="62">
        <v>2.5473200000000001E-3</v>
      </c>
      <c r="N19" s="1034"/>
      <c r="O19" s="1034"/>
      <c r="P19" s="260">
        <v>2.5473200000000001E-3</v>
      </c>
      <c r="Q19" s="252"/>
      <c r="R19" s="155">
        <v>59079</v>
      </c>
      <c r="S19" s="1035"/>
      <c r="T19" s="1035"/>
      <c r="U19" s="142"/>
      <c r="V19" s="243">
        <v>59079</v>
      </c>
      <c r="W19" s="141"/>
      <c r="X19" s="4"/>
    </row>
    <row r="20" spans="2:24" s="886" customFormat="1" ht="11.45" customHeight="1" x14ac:dyDescent="0.2">
      <c r="B20" s="216"/>
      <c r="C20" s="246" t="s">
        <v>1277</v>
      </c>
      <c r="D20" s="216"/>
      <c r="E20" s="159" t="s">
        <v>248</v>
      </c>
      <c r="F20" s="159" t="s">
        <v>267</v>
      </c>
      <c r="G20" s="806" t="s">
        <v>343</v>
      </c>
      <c r="H20" s="806" t="s">
        <v>1002</v>
      </c>
      <c r="I20" s="456">
        <v>1.9</v>
      </c>
      <c r="J20" s="882">
        <v>1</v>
      </c>
      <c r="K20" s="61">
        <v>5743100</v>
      </c>
      <c r="L20" s="61">
        <v>134503</v>
      </c>
      <c r="M20" s="62">
        <v>4.8399000000000003E-3</v>
      </c>
      <c r="N20" s="1034"/>
      <c r="O20" s="1034"/>
      <c r="P20" s="260">
        <v>4.8399000000000003E-3</v>
      </c>
      <c r="Q20" s="252"/>
      <c r="R20" s="155">
        <v>651</v>
      </c>
      <c r="S20" s="1035"/>
      <c r="T20" s="1035"/>
      <c r="U20" s="142"/>
      <c r="V20" s="243">
        <v>651</v>
      </c>
      <c r="W20" s="141"/>
      <c r="X20" s="4"/>
    </row>
    <row r="21" spans="2:24" s="886" customFormat="1" ht="11.45" customHeight="1" x14ac:dyDescent="0.2">
      <c r="B21" s="216"/>
      <c r="C21" s="246" t="s">
        <v>1081</v>
      </c>
      <c r="D21" s="216"/>
      <c r="E21" s="159" t="s">
        <v>252</v>
      </c>
      <c r="F21" s="159" t="s">
        <v>267</v>
      </c>
      <c r="G21" s="806" t="s">
        <v>95</v>
      </c>
      <c r="H21" s="806" t="s">
        <v>1002</v>
      </c>
      <c r="I21" s="456">
        <v>1.4910000000000001</v>
      </c>
      <c r="J21" s="882">
        <v>1</v>
      </c>
      <c r="K21" s="61">
        <v>94598000</v>
      </c>
      <c r="L21" s="61">
        <v>434976</v>
      </c>
      <c r="M21" s="62">
        <v>3.7980499999999999E-3</v>
      </c>
      <c r="N21" s="1034"/>
      <c r="O21" s="1034"/>
      <c r="P21" s="260">
        <v>3.7980499999999999E-3</v>
      </c>
      <c r="Q21" s="252"/>
      <c r="R21" s="155">
        <v>1652</v>
      </c>
      <c r="S21" s="1035"/>
      <c r="T21" s="1035"/>
      <c r="U21" s="142"/>
      <c r="V21" s="243">
        <v>1652</v>
      </c>
      <c r="W21" s="141"/>
      <c r="X21" s="4"/>
    </row>
    <row r="22" spans="2:24" s="886" customFormat="1" ht="11.45" customHeight="1" x14ac:dyDescent="0.2">
      <c r="B22" s="216"/>
      <c r="C22" s="246" t="s">
        <v>1311</v>
      </c>
      <c r="D22" s="216"/>
      <c r="E22" s="159" t="s">
        <v>1309</v>
      </c>
      <c r="F22" s="159" t="s">
        <v>267</v>
      </c>
      <c r="G22" s="806" t="s">
        <v>95</v>
      </c>
      <c r="H22" s="806" t="s">
        <v>101</v>
      </c>
      <c r="I22" s="456">
        <v>1.4910000000000001</v>
      </c>
      <c r="J22" s="882">
        <v>1</v>
      </c>
      <c r="K22" s="61">
        <v>592500</v>
      </c>
      <c r="L22" s="61">
        <v>6198</v>
      </c>
      <c r="M22" s="62">
        <v>3.7980499999999999E-3</v>
      </c>
      <c r="N22" s="1034"/>
      <c r="O22" s="1034"/>
      <c r="P22" s="260">
        <v>3.7980499999999999E-3</v>
      </c>
      <c r="Q22" s="252"/>
      <c r="R22" s="155">
        <v>24</v>
      </c>
      <c r="S22" s="1035"/>
      <c r="T22" s="1035"/>
      <c r="U22" s="142"/>
      <c r="V22" s="243">
        <v>24</v>
      </c>
      <c r="W22" s="141"/>
      <c r="X22" s="4"/>
    </row>
    <row r="23" spans="2:24" s="886" customFormat="1" ht="11.45" customHeight="1" x14ac:dyDescent="0.2">
      <c r="B23" s="216"/>
      <c r="C23" s="246" t="s">
        <v>1179</v>
      </c>
      <c r="D23" s="216"/>
      <c r="E23" s="159" t="s">
        <v>1003</v>
      </c>
      <c r="F23" s="159" t="s">
        <v>267</v>
      </c>
      <c r="G23" s="806" t="s">
        <v>431</v>
      </c>
      <c r="H23" s="806" t="s">
        <v>1002</v>
      </c>
      <c r="I23" s="456">
        <v>2.4</v>
      </c>
      <c r="J23" s="882">
        <v>1</v>
      </c>
      <c r="K23" s="61">
        <v>20987800</v>
      </c>
      <c r="L23" s="61">
        <v>10271</v>
      </c>
      <c r="M23" s="62">
        <v>6.1135599999999997E-3</v>
      </c>
      <c r="N23" s="1034"/>
      <c r="O23" s="1034"/>
      <c r="P23" s="260">
        <v>6.1135599999999997E-3</v>
      </c>
      <c r="Q23" s="252"/>
      <c r="R23" s="155">
        <v>63</v>
      </c>
      <c r="S23" s="1035"/>
      <c r="T23" s="1035"/>
      <c r="U23" s="142"/>
      <c r="V23" s="243">
        <v>63</v>
      </c>
      <c r="W23" s="141"/>
      <c r="X23" s="4"/>
    </row>
    <row r="24" spans="2:24" s="886" customFormat="1" ht="11.45" customHeight="1" x14ac:dyDescent="0.2">
      <c r="B24" s="216"/>
      <c r="C24" s="246" t="s">
        <v>648</v>
      </c>
      <c r="D24" s="216"/>
      <c r="E24" s="159" t="s">
        <v>795</v>
      </c>
      <c r="F24" s="159" t="s">
        <v>267</v>
      </c>
      <c r="G24" s="806" t="s">
        <v>37</v>
      </c>
      <c r="H24" s="806" t="s">
        <v>1002</v>
      </c>
      <c r="I24" s="456">
        <v>1.4910000000000001</v>
      </c>
      <c r="J24" s="882">
        <v>1</v>
      </c>
      <c r="K24" s="61">
        <v>41575200</v>
      </c>
      <c r="L24" s="61">
        <v>153321</v>
      </c>
      <c r="M24" s="62">
        <v>3.7980499999999999E-3</v>
      </c>
      <c r="N24" s="1034"/>
      <c r="O24" s="1034"/>
      <c r="P24" s="260">
        <v>3.7980499999999999E-3</v>
      </c>
      <c r="Q24" s="252"/>
      <c r="R24" s="155">
        <v>582</v>
      </c>
      <c r="S24" s="1035"/>
      <c r="T24" s="1035"/>
      <c r="U24" s="142"/>
      <c r="V24" s="243">
        <v>582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2461856618</v>
      </c>
      <c r="L39" s="884">
        <v>23932044</v>
      </c>
      <c r="M39" s="252"/>
      <c r="N39" s="252"/>
      <c r="O39" s="252"/>
      <c r="P39" s="252"/>
      <c r="Q39" s="252"/>
      <c r="R39" s="884">
        <v>62051</v>
      </c>
      <c r="S39" s="1036"/>
      <c r="T39" s="1036"/>
      <c r="U39" s="142"/>
      <c r="V39" s="884">
        <v>62051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2124</v>
      </c>
      <c r="H43" s="941" t="s">
        <v>2126</v>
      </c>
      <c r="I43" s="939"/>
      <c r="J43" s="941" t="s">
        <v>2123</v>
      </c>
      <c r="K43" s="941" t="s">
        <v>2127</v>
      </c>
      <c r="L43" s="941" t="s">
        <v>2129</v>
      </c>
      <c r="M43" s="50" t="s">
        <v>575</v>
      </c>
      <c r="N43" s="56"/>
      <c r="O43" s="56"/>
      <c r="P43" s="51"/>
      <c r="Q43" s="191"/>
      <c r="R43" s="50" t="s">
        <v>1195</v>
      </c>
      <c r="S43" s="51"/>
      <c r="T43" s="941" t="s">
        <v>986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1152</v>
      </c>
      <c r="F44" s="942" t="s">
        <v>936</v>
      </c>
      <c r="G44" s="942" t="s">
        <v>2125</v>
      </c>
      <c r="H44" s="942" t="s">
        <v>607</v>
      </c>
      <c r="I44" s="942" t="s">
        <v>1452</v>
      </c>
      <c r="J44" s="942" t="s">
        <v>2122</v>
      </c>
      <c r="K44" s="942" t="s">
        <v>2128</v>
      </c>
      <c r="L44" s="942" t="s">
        <v>2130</v>
      </c>
      <c r="M44" s="942" t="s">
        <v>1107</v>
      </c>
      <c r="N44" s="942" t="s">
        <v>789</v>
      </c>
      <c r="O44" s="942" t="s">
        <v>1108</v>
      </c>
      <c r="P44" s="942" t="s">
        <v>1063</v>
      </c>
      <c r="Q44" s="191"/>
      <c r="R44" s="942" t="s">
        <v>1107</v>
      </c>
      <c r="S44" s="942" t="s">
        <v>789</v>
      </c>
      <c r="T44" s="942" t="s">
        <v>2131</v>
      </c>
      <c r="U44" s="191"/>
      <c r="V44" s="35" t="s">
        <v>1063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1809</v>
      </c>
      <c r="F46" s="12" t="s">
        <v>1809</v>
      </c>
      <c r="G46" s="12"/>
      <c r="H46" s="12"/>
      <c r="I46" s="12"/>
      <c r="J46" s="881" t="s">
        <v>993</v>
      </c>
      <c r="K46" s="12" t="s">
        <v>1098</v>
      </c>
      <c r="L46" s="12" t="s">
        <v>1098</v>
      </c>
      <c r="M46" s="12" t="s">
        <v>1053</v>
      </c>
      <c r="N46" s="12" t="s">
        <v>1053</v>
      </c>
      <c r="O46" s="12" t="s">
        <v>1053</v>
      </c>
      <c r="P46" s="12" t="s">
        <v>1053</v>
      </c>
      <c r="Q46" s="142"/>
      <c r="R46" s="12" t="s">
        <v>1098</v>
      </c>
      <c r="S46" s="12" t="s">
        <v>1098</v>
      </c>
      <c r="T46" s="12" t="s">
        <v>1098</v>
      </c>
      <c r="U46" s="142"/>
      <c r="V46" s="12" t="s">
        <v>1098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2098</v>
      </c>
      <c r="F47" s="263" t="s">
        <v>282</v>
      </c>
      <c r="G47" s="804" t="s">
        <v>2093</v>
      </c>
      <c r="H47" s="257"/>
      <c r="I47" s="264"/>
      <c r="J47" s="996" t="s">
        <v>2291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1276</v>
      </c>
      <c r="D48" s="216"/>
      <c r="E48" s="159" t="s">
        <v>710</v>
      </c>
      <c r="F48" s="159" t="s">
        <v>267</v>
      </c>
      <c r="G48" s="806" t="s">
        <v>493</v>
      </c>
      <c r="H48" s="806" t="s">
        <v>1002</v>
      </c>
      <c r="I48" s="456">
        <v>1</v>
      </c>
      <c r="J48" s="882">
        <v>1</v>
      </c>
      <c r="K48" s="61">
        <v>2298360018</v>
      </c>
      <c r="L48" s="61">
        <v>8041711</v>
      </c>
      <c r="M48" s="62">
        <v>2.5473200000000001E-3</v>
      </c>
      <c r="N48" s="1034"/>
      <c r="O48" s="1034"/>
      <c r="P48" s="260">
        <v>2.5473200000000001E-3</v>
      </c>
      <c r="Q48" s="252"/>
      <c r="R48" s="155">
        <v>20485</v>
      </c>
      <c r="S48" s="1035"/>
      <c r="T48" s="1035"/>
      <c r="U48" s="142"/>
      <c r="V48" s="243">
        <v>20485</v>
      </c>
      <c r="W48" s="141"/>
      <c r="X48" s="4"/>
    </row>
    <row r="49" spans="2:24" s="886" customFormat="1" ht="11.45" customHeight="1" x14ac:dyDescent="0.2">
      <c r="B49" s="216"/>
      <c r="C49" s="246" t="s">
        <v>964</v>
      </c>
      <c r="D49" s="216"/>
      <c r="E49" s="159"/>
      <c r="F49" s="159"/>
      <c r="G49" s="806" t="s">
        <v>964</v>
      </c>
      <c r="H49" s="806" t="s">
        <v>964</v>
      </c>
      <c r="I49" s="456"/>
      <c r="J49" s="882"/>
      <c r="K49" s="61"/>
      <c r="L49" s="61"/>
      <c r="M49" s="62"/>
      <c r="N49" s="1034"/>
      <c r="O49" s="1034"/>
      <c r="P49" s="260" t="s">
        <v>964</v>
      </c>
      <c r="Q49" s="252"/>
      <c r="R49" s="155">
        <v>0</v>
      </c>
      <c r="S49" s="1035"/>
      <c r="T49" s="1035"/>
      <c r="U49" s="142"/>
      <c r="V49" s="243">
        <v>0</v>
      </c>
      <c r="W49" s="141"/>
      <c r="X49" s="4"/>
    </row>
    <row r="50" spans="2:24" s="886" customFormat="1" ht="11.45" customHeight="1" x14ac:dyDescent="0.2">
      <c r="B50" s="216"/>
      <c r="C50" s="246" t="s">
        <v>964</v>
      </c>
      <c r="D50" s="216"/>
      <c r="E50" s="159"/>
      <c r="F50" s="159"/>
      <c r="G50" s="806" t="s">
        <v>964</v>
      </c>
      <c r="H50" s="806" t="s">
        <v>964</v>
      </c>
      <c r="I50" s="456"/>
      <c r="J50" s="882"/>
      <c r="K50" s="61"/>
      <c r="L50" s="61"/>
      <c r="M50" s="62"/>
      <c r="N50" s="1034"/>
      <c r="O50" s="1034"/>
      <c r="P50" s="260" t="s">
        <v>964</v>
      </c>
      <c r="Q50" s="252"/>
      <c r="R50" s="155">
        <v>0</v>
      </c>
      <c r="S50" s="1035"/>
      <c r="T50" s="1035"/>
      <c r="U50" s="142"/>
      <c r="V50" s="243">
        <v>0</v>
      </c>
      <c r="W50" s="141"/>
      <c r="X50" s="4"/>
    </row>
    <row r="51" spans="2:24" s="886" customFormat="1" ht="11.45" customHeight="1" x14ac:dyDescent="0.2">
      <c r="B51" s="216"/>
      <c r="C51" s="246" t="s">
        <v>964</v>
      </c>
      <c r="D51" s="216"/>
      <c r="E51" s="159"/>
      <c r="F51" s="159"/>
      <c r="G51" s="806" t="s">
        <v>964</v>
      </c>
      <c r="H51" s="806" t="s">
        <v>964</v>
      </c>
      <c r="I51" s="456"/>
      <c r="J51" s="882"/>
      <c r="K51" s="61"/>
      <c r="L51" s="61"/>
      <c r="M51" s="62"/>
      <c r="N51" s="1034"/>
      <c r="O51" s="1034"/>
      <c r="P51" s="260" t="s">
        <v>964</v>
      </c>
      <c r="Q51" s="252"/>
      <c r="R51" s="155">
        <v>0</v>
      </c>
      <c r="S51" s="1035"/>
      <c r="T51" s="1035"/>
      <c r="U51" s="142"/>
      <c r="V51" s="243">
        <v>0</v>
      </c>
      <c r="W51" s="141"/>
      <c r="X51" s="4"/>
    </row>
    <row r="52" spans="2:24" s="886" customFormat="1" ht="11.45" customHeight="1" x14ac:dyDescent="0.2">
      <c r="B52" s="216"/>
      <c r="C52" s="246" t="s">
        <v>964</v>
      </c>
      <c r="D52" s="216"/>
      <c r="E52" s="159"/>
      <c r="F52" s="159"/>
      <c r="G52" s="806" t="s">
        <v>964</v>
      </c>
      <c r="H52" s="806" t="s">
        <v>964</v>
      </c>
      <c r="I52" s="456"/>
      <c r="J52" s="882"/>
      <c r="K52" s="61"/>
      <c r="L52" s="61"/>
      <c r="M52" s="62"/>
      <c r="N52" s="1034"/>
      <c r="O52" s="1034"/>
      <c r="P52" s="260" t="s">
        <v>964</v>
      </c>
      <c r="Q52" s="252"/>
      <c r="R52" s="155">
        <v>0</v>
      </c>
      <c r="S52" s="1035"/>
      <c r="T52" s="1035"/>
      <c r="U52" s="142"/>
      <c r="V52" s="243">
        <v>0</v>
      </c>
      <c r="W52" s="141"/>
      <c r="X52" s="4"/>
    </row>
    <row r="53" spans="2:24" s="886" customFormat="1" ht="11.45" customHeight="1" x14ac:dyDescent="0.2">
      <c r="B53" s="216"/>
      <c r="C53" s="246" t="s">
        <v>964</v>
      </c>
      <c r="D53" s="216"/>
      <c r="E53" s="159"/>
      <c r="F53" s="159"/>
      <c r="G53" s="806" t="s">
        <v>964</v>
      </c>
      <c r="H53" s="806" t="s">
        <v>964</v>
      </c>
      <c r="I53" s="456"/>
      <c r="J53" s="882"/>
      <c r="K53" s="61"/>
      <c r="L53" s="61"/>
      <c r="M53" s="62"/>
      <c r="N53" s="1034"/>
      <c r="O53" s="1034"/>
      <c r="P53" s="260" t="s">
        <v>964</v>
      </c>
      <c r="Q53" s="252"/>
      <c r="R53" s="155">
        <v>0</v>
      </c>
      <c r="S53" s="1035"/>
      <c r="T53" s="1035"/>
      <c r="U53" s="142"/>
      <c r="V53" s="243">
        <v>0</v>
      </c>
      <c r="W53" s="141"/>
      <c r="X53" s="4"/>
    </row>
    <row r="54" spans="2:24" s="886" customFormat="1" ht="11.45" customHeight="1" x14ac:dyDescent="0.2">
      <c r="B54" s="216"/>
      <c r="C54" s="246" t="s">
        <v>964</v>
      </c>
      <c r="D54" s="216"/>
      <c r="E54" s="159"/>
      <c r="F54" s="159"/>
      <c r="G54" s="806" t="s">
        <v>964</v>
      </c>
      <c r="H54" s="806" t="s">
        <v>964</v>
      </c>
      <c r="I54" s="456"/>
      <c r="J54" s="882"/>
      <c r="K54" s="61"/>
      <c r="L54" s="61"/>
      <c r="M54" s="62"/>
      <c r="N54" s="1034"/>
      <c r="O54" s="1034"/>
      <c r="P54" s="260" t="s">
        <v>964</v>
      </c>
      <c r="Q54" s="252"/>
      <c r="R54" s="155">
        <v>0</v>
      </c>
      <c r="S54" s="1035"/>
      <c r="T54" s="1035"/>
      <c r="U54" s="142"/>
      <c r="V54" s="243">
        <v>0</v>
      </c>
      <c r="W54" s="141"/>
      <c r="X54" s="4"/>
    </row>
    <row r="55" spans="2:24" s="886" customFormat="1" ht="11.45" customHeight="1" x14ac:dyDescent="0.2">
      <c r="B55" s="216"/>
      <c r="C55" s="246" t="s">
        <v>964</v>
      </c>
      <c r="D55" s="216"/>
      <c r="E55" s="159"/>
      <c r="F55" s="159"/>
      <c r="G55" s="806" t="s">
        <v>964</v>
      </c>
      <c r="H55" s="806" t="s">
        <v>964</v>
      </c>
      <c r="I55" s="456"/>
      <c r="J55" s="882"/>
      <c r="K55" s="61"/>
      <c r="L55" s="61"/>
      <c r="M55" s="62"/>
      <c r="N55" s="1034"/>
      <c r="O55" s="1034"/>
      <c r="P55" s="260" t="s">
        <v>964</v>
      </c>
      <c r="Q55" s="252"/>
      <c r="R55" s="155">
        <v>0</v>
      </c>
      <c r="S55" s="1035"/>
      <c r="T55" s="1035"/>
      <c r="U55" s="142"/>
      <c r="V55" s="243">
        <v>0</v>
      </c>
      <c r="W55" s="141"/>
      <c r="X55" s="4"/>
    </row>
    <row r="56" spans="2:24" s="886" customFormat="1" ht="11.45" customHeight="1" x14ac:dyDescent="0.2">
      <c r="B56" s="216"/>
      <c r="C56" s="246" t="s">
        <v>964</v>
      </c>
      <c r="D56" s="216"/>
      <c r="E56" s="159"/>
      <c r="F56" s="159"/>
      <c r="G56" s="806" t="s">
        <v>964</v>
      </c>
      <c r="H56" s="806" t="s">
        <v>964</v>
      </c>
      <c r="I56" s="456"/>
      <c r="J56" s="882"/>
      <c r="K56" s="61"/>
      <c r="L56" s="61"/>
      <c r="M56" s="62"/>
      <c r="N56" s="1034"/>
      <c r="O56" s="1034"/>
      <c r="P56" s="260" t="s">
        <v>964</v>
      </c>
      <c r="Q56" s="252"/>
      <c r="R56" s="155">
        <v>0</v>
      </c>
      <c r="S56" s="1035"/>
      <c r="T56" s="1035"/>
      <c r="U56" s="142"/>
      <c r="V56" s="243">
        <v>0</v>
      </c>
      <c r="W56" s="141"/>
      <c r="X56" s="4"/>
    </row>
    <row r="57" spans="2:24" s="886" customFormat="1" ht="11.45" customHeight="1" x14ac:dyDescent="0.2">
      <c r="B57" s="216"/>
      <c r="C57" s="246" t="s">
        <v>964</v>
      </c>
      <c r="D57" s="216"/>
      <c r="E57" s="159"/>
      <c r="F57" s="159"/>
      <c r="G57" s="806" t="s">
        <v>964</v>
      </c>
      <c r="H57" s="806" t="s">
        <v>964</v>
      </c>
      <c r="I57" s="456"/>
      <c r="J57" s="882"/>
      <c r="K57" s="61"/>
      <c r="L57" s="61"/>
      <c r="M57" s="62"/>
      <c r="N57" s="1034"/>
      <c r="O57" s="1034"/>
      <c r="P57" s="260" t="s">
        <v>964</v>
      </c>
      <c r="Q57" s="252"/>
      <c r="R57" s="155">
        <v>0</v>
      </c>
      <c r="S57" s="1035"/>
      <c r="T57" s="1035"/>
      <c r="U57" s="142"/>
      <c r="V57" s="243">
        <v>0</v>
      </c>
      <c r="W57" s="141"/>
      <c r="X57" s="4"/>
    </row>
    <row r="58" spans="2:24" s="886" customFormat="1" ht="11.45" customHeight="1" x14ac:dyDescent="0.2">
      <c r="B58" s="216"/>
      <c r="C58" s="246" t="s">
        <v>964</v>
      </c>
      <c r="D58" s="216"/>
      <c r="E58" s="159"/>
      <c r="F58" s="159"/>
      <c r="G58" s="806" t="s">
        <v>964</v>
      </c>
      <c r="H58" s="806" t="s">
        <v>964</v>
      </c>
      <c r="I58" s="456"/>
      <c r="J58" s="882"/>
      <c r="K58" s="61"/>
      <c r="L58" s="61"/>
      <c r="M58" s="62"/>
      <c r="N58" s="1034"/>
      <c r="O58" s="1034"/>
      <c r="P58" s="260" t="s">
        <v>964</v>
      </c>
      <c r="Q58" s="252"/>
      <c r="R58" s="155">
        <v>0</v>
      </c>
      <c r="S58" s="1035"/>
      <c r="T58" s="1035"/>
      <c r="U58" s="142"/>
      <c r="V58" s="243">
        <v>0</v>
      </c>
      <c r="W58" s="141"/>
      <c r="X58" s="4"/>
    </row>
    <row r="59" spans="2:24" s="886" customFormat="1" ht="11.45" customHeight="1" x14ac:dyDescent="0.2">
      <c r="B59" s="216"/>
      <c r="C59" s="246" t="s">
        <v>964</v>
      </c>
      <c r="D59" s="216"/>
      <c r="E59" s="159"/>
      <c r="F59" s="159"/>
      <c r="G59" s="806" t="s">
        <v>964</v>
      </c>
      <c r="H59" s="806" t="s">
        <v>964</v>
      </c>
      <c r="I59" s="456"/>
      <c r="J59" s="882"/>
      <c r="K59" s="61"/>
      <c r="L59" s="61"/>
      <c r="M59" s="62"/>
      <c r="N59" s="1034"/>
      <c r="O59" s="1034"/>
      <c r="P59" s="260" t="s">
        <v>964</v>
      </c>
      <c r="Q59" s="252"/>
      <c r="R59" s="155">
        <v>0</v>
      </c>
      <c r="S59" s="1035"/>
      <c r="T59" s="1035"/>
      <c r="U59" s="142"/>
      <c r="V59" s="243">
        <v>0</v>
      </c>
      <c r="W59" s="141"/>
      <c r="X59" s="4"/>
    </row>
    <row r="60" spans="2:24" s="886" customFormat="1" ht="11.45" customHeight="1" x14ac:dyDescent="0.2">
      <c r="B60" s="216"/>
      <c r="C60" s="246" t="s">
        <v>964</v>
      </c>
      <c r="D60" s="216"/>
      <c r="E60" s="159"/>
      <c r="F60" s="159"/>
      <c r="G60" s="806" t="s">
        <v>964</v>
      </c>
      <c r="H60" s="806" t="s">
        <v>964</v>
      </c>
      <c r="I60" s="456"/>
      <c r="J60" s="882"/>
      <c r="K60" s="61"/>
      <c r="L60" s="61"/>
      <c r="M60" s="62"/>
      <c r="N60" s="1034"/>
      <c r="O60" s="1034"/>
      <c r="P60" s="260" t="s">
        <v>964</v>
      </c>
      <c r="Q60" s="252"/>
      <c r="R60" s="155">
        <v>0</v>
      </c>
      <c r="S60" s="1035"/>
      <c r="T60" s="1035"/>
      <c r="U60" s="142"/>
      <c r="V60" s="243">
        <v>0</v>
      </c>
      <c r="W60" s="141"/>
      <c r="X60" s="4"/>
    </row>
    <row r="61" spans="2:24" s="886" customFormat="1" ht="11.45" customHeight="1" x14ac:dyDescent="0.2">
      <c r="B61" s="216"/>
      <c r="C61" s="246" t="s">
        <v>964</v>
      </c>
      <c r="D61" s="216"/>
      <c r="E61" s="159"/>
      <c r="F61" s="159"/>
      <c r="G61" s="806" t="s">
        <v>964</v>
      </c>
      <c r="H61" s="806" t="s">
        <v>964</v>
      </c>
      <c r="I61" s="456"/>
      <c r="J61" s="882"/>
      <c r="K61" s="61"/>
      <c r="L61" s="61"/>
      <c r="M61" s="62"/>
      <c r="N61" s="1034"/>
      <c r="O61" s="1034"/>
      <c r="P61" s="260" t="s">
        <v>964</v>
      </c>
      <c r="Q61" s="252"/>
      <c r="R61" s="155">
        <v>0</v>
      </c>
      <c r="S61" s="1035"/>
      <c r="T61" s="1035"/>
      <c r="U61" s="142"/>
      <c r="V61" s="243">
        <v>0</v>
      </c>
      <c r="W61" s="141"/>
      <c r="X61" s="4"/>
    </row>
    <row r="62" spans="2:24" s="886" customFormat="1" ht="11.45" customHeight="1" x14ac:dyDescent="0.2">
      <c r="B62" s="216"/>
      <c r="C62" s="246" t="s">
        <v>964</v>
      </c>
      <c r="D62" s="216"/>
      <c r="E62" s="159"/>
      <c r="F62" s="159"/>
      <c r="G62" s="806" t="s">
        <v>964</v>
      </c>
      <c r="H62" s="806" t="s">
        <v>964</v>
      </c>
      <c r="I62" s="456"/>
      <c r="J62" s="882"/>
      <c r="K62" s="61"/>
      <c r="L62" s="61"/>
      <c r="M62" s="62"/>
      <c r="N62" s="1034"/>
      <c r="O62" s="1034"/>
      <c r="P62" s="260" t="s">
        <v>964</v>
      </c>
      <c r="Q62" s="252"/>
      <c r="R62" s="155">
        <v>0</v>
      </c>
      <c r="S62" s="1035"/>
      <c r="T62" s="1035"/>
      <c r="U62" s="142"/>
      <c r="V62" s="243">
        <v>0</v>
      </c>
      <c r="W62" s="141"/>
      <c r="X62" s="4"/>
    </row>
    <row r="63" spans="2:24" s="886" customFormat="1" ht="11.45" customHeight="1" x14ac:dyDescent="0.2">
      <c r="B63" s="216"/>
      <c r="C63" s="246" t="s">
        <v>964</v>
      </c>
      <c r="D63" s="216"/>
      <c r="E63" s="159"/>
      <c r="F63" s="159"/>
      <c r="G63" s="806" t="s">
        <v>964</v>
      </c>
      <c r="H63" s="806" t="s">
        <v>964</v>
      </c>
      <c r="I63" s="456"/>
      <c r="J63" s="882"/>
      <c r="K63" s="61"/>
      <c r="L63" s="61"/>
      <c r="M63" s="62"/>
      <c r="N63" s="1034"/>
      <c r="O63" s="1034"/>
      <c r="P63" s="260" t="s">
        <v>964</v>
      </c>
      <c r="Q63" s="252"/>
      <c r="R63" s="155">
        <v>0</v>
      </c>
      <c r="S63" s="1035"/>
      <c r="T63" s="1035"/>
      <c r="U63" s="142"/>
      <c r="V63" s="243">
        <v>0</v>
      </c>
      <c r="W63" s="141"/>
      <c r="X63" s="4"/>
    </row>
    <row r="64" spans="2:24" s="886" customFormat="1" ht="11.45" customHeight="1" x14ac:dyDescent="0.2">
      <c r="B64" s="216"/>
      <c r="C64" s="246" t="s">
        <v>964</v>
      </c>
      <c r="D64" s="216"/>
      <c r="E64" s="159"/>
      <c r="F64" s="159"/>
      <c r="G64" s="806" t="s">
        <v>964</v>
      </c>
      <c r="H64" s="806" t="s">
        <v>964</v>
      </c>
      <c r="I64" s="456"/>
      <c r="J64" s="882"/>
      <c r="K64" s="61"/>
      <c r="L64" s="61"/>
      <c r="M64" s="62"/>
      <c r="N64" s="1034"/>
      <c r="O64" s="1034"/>
      <c r="P64" s="260" t="s">
        <v>964</v>
      </c>
      <c r="Q64" s="252"/>
      <c r="R64" s="155">
        <v>0</v>
      </c>
      <c r="S64" s="1035"/>
      <c r="T64" s="1035"/>
      <c r="U64" s="142"/>
      <c r="V64" s="243">
        <v>0</v>
      </c>
      <c r="W64" s="141"/>
      <c r="X64" s="4"/>
    </row>
    <row r="65" spans="2:24" s="886" customFormat="1" ht="11.45" customHeight="1" x14ac:dyDescent="0.2">
      <c r="B65" s="216"/>
      <c r="C65" s="246" t="s">
        <v>964</v>
      </c>
      <c r="D65" s="216"/>
      <c r="E65" s="159"/>
      <c r="F65" s="159"/>
      <c r="G65" s="806" t="s">
        <v>964</v>
      </c>
      <c r="H65" s="806" t="s">
        <v>964</v>
      </c>
      <c r="I65" s="456"/>
      <c r="J65" s="882"/>
      <c r="K65" s="61"/>
      <c r="L65" s="61"/>
      <c r="M65" s="62"/>
      <c r="N65" s="1034"/>
      <c r="O65" s="1034"/>
      <c r="P65" s="260" t="s">
        <v>964</v>
      </c>
      <c r="Q65" s="252"/>
      <c r="R65" s="155">
        <v>0</v>
      </c>
      <c r="S65" s="1035"/>
      <c r="T65" s="1035"/>
      <c r="U65" s="142"/>
      <c r="V65" s="243">
        <v>0</v>
      </c>
      <c r="W65" s="141"/>
      <c r="X65" s="4"/>
    </row>
    <row r="66" spans="2:24" s="886" customFormat="1" ht="11.45" customHeight="1" x14ac:dyDescent="0.2">
      <c r="B66" s="216"/>
      <c r="C66" s="246" t="s">
        <v>964</v>
      </c>
      <c r="D66" s="216"/>
      <c r="E66" s="159"/>
      <c r="F66" s="159"/>
      <c r="G66" s="806" t="s">
        <v>964</v>
      </c>
      <c r="H66" s="806" t="s">
        <v>964</v>
      </c>
      <c r="I66" s="456"/>
      <c r="J66" s="882"/>
      <c r="K66" s="61"/>
      <c r="L66" s="61"/>
      <c r="M66" s="62"/>
      <c r="N66" s="1034"/>
      <c r="O66" s="1034"/>
      <c r="P66" s="260" t="s">
        <v>964</v>
      </c>
      <c r="Q66" s="252"/>
      <c r="R66" s="155">
        <v>0</v>
      </c>
      <c r="S66" s="1035"/>
      <c r="T66" s="1035"/>
      <c r="U66" s="142"/>
      <c r="V66" s="243">
        <v>0</v>
      </c>
      <c r="W66" s="141"/>
      <c r="X66" s="4"/>
    </row>
    <row r="67" spans="2:24" s="886" customFormat="1" ht="11.45" customHeight="1" x14ac:dyDescent="0.2">
      <c r="B67" s="216"/>
      <c r="C67" s="246" t="s">
        <v>964</v>
      </c>
      <c r="D67" s="216"/>
      <c r="E67" s="159"/>
      <c r="F67" s="159"/>
      <c r="G67" s="806" t="s">
        <v>964</v>
      </c>
      <c r="H67" s="806" t="s">
        <v>964</v>
      </c>
      <c r="I67" s="456"/>
      <c r="J67" s="882"/>
      <c r="K67" s="61"/>
      <c r="L67" s="61"/>
      <c r="M67" s="62"/>
      <c r="N67" s="1034"/>
      <c r="O67" s="1034"/>
      <c r="P67" s="260" t="s">
        <v>964</v>
      </c>
      <c r="Q67" s="252"/>
      <c r="R67" s="155">
        <v>0</v>
      </c>
      <c r="S67" s="1035"/>
      <c r="T67" s="1035"/>
      <c r="U67" s="142"/>
      <c r="V67" s="243">
        <v>0</v>
      </c>
      <c r="W67" s="141"/>
      <c r="X67" s="4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979</v>
      </c>
      <c r="I68" s="254"/>
      <c r="J68" s="883"/>
      <c r="K68" s="884">
        <v>2298360018</v>
      </c>
      <c r="L68" s="884">
        <v>8041711</v>
      </c>
      <c r="M68" s="252"/>
      <c r="N68" s="252"/>
      <c r="O68" s="252"/>
      <c r="P68" s="252"/>
      <c r="Q68" s="252"/>
      <c r="R68" s="884">
        <v>20485</v>
      </c>
      <c r="S68" s="1036"/>
      <c r="T68" s="1036"/>
      <c r="U68" s="142"/>
      <c r="V68" s="884">
        <v>20485</v>
      </c>
      <c r="W68" s="141"/>
      <c r="X68" s="4"/>
    </row>
    <row r="69" spans="2:24" s="886" customFormat="1" ht="9" x14ac:dyDescent="0.15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  <c r="X69" s="261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  <c r="X70" s="261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  <c r="X71" s="261"/>
    </row>
    <row r="72" spans="2:24" s="886" customFormat="1" ht="12" customHeight="1" x14ac:dyDescent="0.2">
      <c r="B72" s="216"/>
      <c r="C72" s="216"/>
      <c r="D72" s="216"/>
      <c r="E72" s="941"/>
      <c r="F72" s="939"/>
      <c r="G72" s="941" t="s">
        <v>2124</v>
      </c>
      <c r="H72" s="941" t="s">
        <v>2126</v>
      </c>
      <c r="I72" s="939"/>
      <c r="J72" s="941" t="s">
        <v>2123</v>
      </c>
      <c r="K72" s="941" t="s">
        <v>2127</v>
      </c>
      <c r="L72" s="941" t="s">
        <v>2129</v>
      </c>
      <c r="M72" s="50" t="s">
        <v>575</v>
      </c>
      <c r="N72" s="56"/>
      <c r="O72" s="56"/>
      <c r="P72" s="51"/>
      <c r="Q72" s="191"/>
      <c r="R72" s="50" t="s">
        <v>1195</v>
      </c>
      <c r="S72" s="51"/>
      <c r="T72" s="941" t="s">
        <v>986</v>
      </c>
      <c r="U72" s="191"/>
      <c r="V72" s="940"/>
      <c r="W72" s="141"/>
    </row>
    <row r="73" spans="2:24" s="886" customFormat="1" ht="36" x14ac:dyDescent="0.2">
      <c r="B73" s="216"/>
      <c r="C73" s="216"/>
      <c r="D73" s="216"/>
      <c r="E73" s="942" t="s">
        <v>1152</v>
      </c>
      <c r="F73" s="942" t="s">
        <v>936</v>
      </c>
      <c r="G73" s="942" t="s">
        <v>2125</v>
      </c>
      <c r="H73" s="942" t="s">
        <v>607</v>
      </c>
      <c r="I73" s="942" t="s">
        <v>1452</v>
      </c>
      <c r="J73" s="942" t="s">
        <v>2122</v>
      </c>
      <c r="K73" s="942" t="s">
        <v>2128</v>
      </c>
      <c r="L73" s="942" t="s">
        <v>2130</v>
      </c>
      <c r="M73" s="942" t="s">
        <v>1107</v>
      </c>
      <c r="N73" s="942" t="s">
        <v>789</v>
      </c>
      <c r="O73" s="942" t="s">
        <v>1108</v>
      </c>
      <c r="P73" s="942" t="s">
        <v>1063</v>
      </c>
      <c r="Q73" s="191"/>
      <c r="R73" s="942" t="s">
        <v>1107</v>
      </c>
      <c r="S73" s="942" t="s">
        <v>789</v>
      </c>
      <c r="T73" s="942" t="s">
        <v>2131</v>
      </c>
      <c r="U73" s="191"/>
      <c r="V73" s="35" t="s">
        <v>1063</v>
      </c>
      <c r="W73" s="141"/>
    </row>
    <row r="74" spans="2:24" s="886" customFormat="1" ht="9" x14ac:dyDescent="0.2">
      <c r="B74" s="216"/>
      <c r="C74" s="216"/>
      <c r="D74" s="216"/>
      <c r="E74" s="57">
        <v>1</v>
      </c>
      <c r="F74" s="35">
        <v>2</v>
      </c>
      <c r="G74" s="35">
        <v>3</v>
      </c>
      <c r="H74" s="35">
        <v>4</v>
      </c>
      <c r="I74" s="35">
        <v>5</v>
      </c>
      <c r="J74" s="880">
        <v>6</v>
      </c>
      <c r="K74" s="35">
        <v>7</v>
      </c>
      <c r="L74" s="35">
        <v>16</v>
      </c>
      <c r="M74" s="35">
        <v>8</v>
      </c>
      <c r="N74" s="35">
        <v>9</v>
      </c>
      <c r="O74" s="35">
        <v>10</v>
      </c>
      <c r="P74" s="35">
        <v>11</v>
      </c>
      <c r="Q74" s="141"/>
      <c r="R74" s="35">
        <v>12</v>
      </c>
      <c r="S74" s="35">
        <v>13</v>
      </c>
      <c r="T74" s="35">
        <v>14</v>
      </c>
      <c r="U74" s="141"/>
      <c r="V74" s="35">
        <v>15</v>
      </c>
      <c r="W74" s="141"/>
    </row>
    <row r="75" spans="2:24" s="886" customFormat="1" ht="9" x14ac:dyDescent="0.2">
      <c r="B75" s="216"/>
      <c r="C75" s="216"/>
      <c r="D75" s="216"/>
      <c r="E75" s="44" t="s">
        <v>1809</v>
      </c>
      <c r="F75" s="12" t="s">
        <v>1809</v>
      </c>
      <c r="G75" s="12"/>
      <c r="H75" s="12"/>
      <c r="I75" s="12"/>
      <c r="J75" s="881" t="s">
        <v>993</v>
      </c>
      <c r="K75" s="12" t="s">
        <v>1098</v>
      </c>
      <c r="L75" s="12" t="s">
        <v>1098</v>
      </c>
      <c r="M75" s="12" t="s">
        <v>1053</v>
      </c>
      <c r="N75" s="12" t="s">
        <v>1053</v>
      </c>
      <c r="O75" s="12" t="s">
        <v>1053</v>
      </c>
      <c r="P75" s="12" t="s">
        <v>1053</v>
      </c>
      <c r="Q75" s="142"/>
      <c r="R75" s="12" t="s">
        <v>1098</v>
      </c>
      <c r="S75" s="12" t="s">
        <v>1098</v>
      </c>
      <c r="T75" s="12" t="s">
        <v>1098</v>
      </c>
      <c r="U75" s="142"/>
      <c r="V75" s="12" t="s">
        <v>1098</v>
      </c>
      <c r="W75" s="141"/>
    </row>
    <row r="76" spans="2:24" s="886" customFormat="1" ht="12" customHeight="1" x14ac:dyDescent="0.2">
      <c r="B76" s="885">
        <v>3</v>
      </c>
      <c r="C76" s="247">
        <v>4001</v>
      </c>
      <c r="D76" s="216"/>
      <c r="E76" s="263" t="s">
        <v>2098</v>
      </c>
      <c r="F76" s="263" t="s">
        <v>2292</v>
      </c>
      <c r="G76" s="804" t="s">
        <v>2093</v>
      </c>
      <c r="H76" s="257"/>
      <c r="I76" s="264"/>
      <c r="J76" s="996" t="s">
        <v>2293</v>
      </c>
      <c r="K76" s="265"/>
      <c r="L76" s="266"/>
      <c r="M76" s="266"/>
      <c r="N76" s="266"/>
      <c r="O76" s="266"/>
      <c r="P76" s="267"/>
      <c r="Q76" s="142"/>
      <c r="R76" s="141"/>
      <c r="S76" s="142"/>
      <c r="T76" s="142"/>
      <c r="U76" s="142"/>
      <c r="V76" s="216"/>
      <c r="W76" s="141"/>
      <c r="X76" s="4"/>
    </row>
    <row r="77" spans="2:24" s="886" customFormat="1" ht="11.45" customHeight="1" x14ac:dyDescent="0.2">
      <c r="B77" s="216"/>
      <c r="C77" s="246" t="s">
        <v>1081</v>
      </c>
      <c r="D77" s="216"/>
      <c r="E77" s="159" t="s">
        <v>252</v>
      </c>
      <c r="F77" s="159" t="s">
        <v>267</v>
      </c>
      <c r="G77" s="806" t="s">
        <v>95</v>
      </c>
      <c r="H77" s="806" t="s">
        <v>1002</v>
      </c>
      <c r="I77" s="456">
        <v>1.4910000000000001</v>
      </c>
      <c r="J77" s="882">
        <v>1</v>
      </c>
      <c r="K77" s="61">
        <v>94598000</v>
      </c>
      <c r="L77" s="61">
        <v>4326</v>
      </c>
      <c r="M77" s="62">
        <v>3.7980499999999999E-3</v>
      </c>
      <c r="N77" s="1034"/>
      <c r="O77" s="1034"/>
      <c r="P77" s="260">
        <v>3.7980499999999999E-3</v>
      </c>
      <c r="Q77" s="252"/>
      <c r="R77" s="155">
        <v>16</v>
      </c>
      <c r="S77" s="1035"/>
      <c r="T77" s="1035"/>
      <c r="U77" s="142"/>
      <c r="V77" s="243">
        <v>16</v>
      </c>
      <c r="W77" s="141"/>
      <c r="X77" s="4"/>
    </row>
    <row r="78" spans="2:24" s="886" customFormat="1" ht="11.45" customHeight="1" x14ac:dyDescent="0.2">
      <c r="B78" s="216"/>
      <c r="C78" s="246" t="s">
        <v>964</v>
      </c>
      <c r="D78" s="216"/>
      <c r="E78" s="159"/>
      <c r="F78" s="159"/>
      <c r="G78" s="806" t="s">
        <v>964</v>
      </c>
      <c r="H78" s="806" t="s">
        <v>964</v>
      </c>
      <c r="I78" s="456"/>
      <c r="J78" s="882"/>
      <c r="K78" s="61"/>
      <c r="L78" s="61"/>
      <c r="M78" s="62"/>
      <c r="N78" s="1034"/>
      <c r="O78" s="1034"/>
      <c r="P78" s="260" t="s">
        <v>964</v>
      </c>
      <c r="Q78" s="252"/>
      <c r="R78" s="155">
        <v>0</v>
      </c>
      <c r="S78" s="1035"/>
      <c r="T78" s="1035"/>
      <c r="U78" s="142"/>
      <c r="V78" s="243">
        <v>0</v>
      </c>
      <c r="W78" s="141"/>
      <c r="X78" s="4"/>
    </row>
    <row r="79" spans="2:24" s="886" customFormat="1" ht="11.45" customHeight="1" x14ac:dyDescent="0.2">
      <c r="B79" s="216"/>
      <c r="C79" s="246" t="s">
        <v>964</v>
      </c>
      <c r="D79" s="216"/>
      <c r="E79" s="159"/>
      <c r="F79" s="159"/>
      <c r="G79" s="806" t="s">
        <v>964</v>
      </c>
      <c r="H79" s="806" t="s">
        <v>964</v>
      </c>
      <c r="I79" s="456"/>
      <c r="J79" s="882"/>
      <c r="K79" s="61"/>
      <c r="L79" s="61"/>
      <c r="M79" s="62"/>
      <c r="N79" s="1034"/>
      <c r="O79" s="1034"/>
      <c r="P79" s="260" t="s">
        <v>964</v>
      </c>
      <c r="Q79" s="252"/>
      <c r="R79" s="155">
        <v>0</v>
      </c>
      <c r="S79" s="1035"/>
      <c r="T79" s="1035"/>
      <c r="U79" s="142"/>
      <c r="V79" s="243">
        <v>0</v>
      </c>
      <c r="W79" s="141"/>
      <c r="X79" s="4"/>
    </row>
    <row r="80" spans="2:24" s="886" customFormat="1" ht="11.45" customHeight="1" x14ac:dyDescent="0.2">
      <c r="B80" s="216"/>
      <c r="C80" s="246" t="s">
        <v>964</v>
      </c>
      <c r="D80" s="216"/>
      <c r="E80" s="159"/>
      <c r="F80" s="159"/>
      <c r="G80" s="806" t="s">
        <v>964</v>
      </c>
      <c r="H80" s="806" t="s">
        <v>964</v>
      </c>
      <c r="I80" s="456"/>
      <c r="J80" s="882"/>
      <c r="K80" s="61"/>
      <c r="L80" s="61"/>
      <c r="M80" s="62"/>
      <c r="N80" s="1034"/>
      <c r="O80" s="1034"/>
      <c r="P80" s="260" t="s">
        <v>964</v>
      </c>
      <c r="Q80" s="252"/>
      <c r="R80" s="155">
        <v>0</v>
      </c>
      <c r="S80" s="1035"/>
      <c r="T80" s="1035"/>
      <c r="U80" s="142"/>
      <c r="V80" s="243">
        <v>0</v>
      </c>
      <c r="W80" s="141"/>
      <c r="X80" s="4"/>
    </row>
    <row r="81" spans="2:24" s="886" customFormat="1" ht="11.45" customHeight="1" x14ac:dyDescent="0.2">
      <c r="B81" s="216"/>
      <c r="C81" s="246" t="s">
        <v>964</v>
      </c>
      <c r="D81" s="216"/>
      <c r="E81" s="159"/>
      <c r="F81" s="159"/>
      <c r="G81" s="806" t="s">
        <v>964</v>
      </c>
      <c r="H81" s="806" t="s">
        <v>964</v>
      </c>
      <c r="I81" s="456"/>
      <c r="J81" s="882"/>
      <c r="K81" s="61"/>
      <c r="L81" s="61"/>
      <c r="M81" s="62"/>
      <c r="N81" s="1034"/>
      <c r="O81" s="1034"/>
      <c r="P81" s="260" t="s">
        <v>964</v>
      </c>
      <c r="Q81" s="252"/>
      <c r="R81" s="155">
        <v>0</v>
      </c>
      <c r="S81" s="1035"/>
      <c r="T81" s="1035"/>
      <c r="U81" s="142"/>
      <c r="V81" s="243">
        <v>0</v>
      </c>
      <c r="W81" s="141"/>
      <c r="X81" s="4"/>
    </row>
    <row r="82" spans="2:24" s="886" customFormat="1" ht="11.45" customHeight="1" x14ac:dyDescent="0.2">
      <c r="B82" s="216"/>
      <c r="C82" s="246" t="s">
        <v>964</v>
      </c>
      <c r="D82" s="216"/>
      <c r="E82" s="159"/>
      <c r="F82" s="159"/>
      <c r="G82" s="806" t="s">
        <v>964</v>
      </c>
      <c r="H82" s="806" t="s">
        <v>964</v>
      </c>
      <c r="I82" s="456"/>
      <c r="J82" s="882"/>
      <c r="K82" s="61"/>
      <c r="L82" s="61"/>
      <c r="M82" s="62"/>
      <c r="N82" s="1034"/>
      <c r="O82" s="1034"/>
      <c r="P82" s="260" t="s">
        <v>964</v>
      </c>
      <c r="Q82" s="252"/>
      <c r="R82" s="155">
        <v>0</v>
      </c>
      <c r="S82" s="1035"/>
      <c r="T82" s="1035"/>
      <c r="U82" s="142"/>
      <c r="V82" s="243">
        <v>0</v>
      </c>
      <c r="W82" s="141"/>
      <c r="X82" s="4"/>
    </row>
    <row r="83" spans="2:24" s="886" customFormat="1" ht="11.45" customHeight="1" x14ac:dyDescent="0.2">
      <c r="B83" s="216"/>
      <c r="C83" s="246" t="s">
        <v>964</v>
      </c>
      <c r="D83" s="216"/>
      <c r="E83" s="159"/>
      <c r="F83" s="159"/>
      <c r="G83" s="806" t="s">
        <v>964</v>
      </c>
      <c r="H83" s="806" t="s">
        <v>964</v>
      </c>
      <c r="I83" s="456"/>
      <c r="J83" s="882"/>
      <c r="K83" s="61"/>
      <c r="L83" s="61"/>
      <c r="M83" s="62"/>
      <c r="N83" s="1034"/>
      <c r="O83" s="1034"/>
      <c r="P83" s="260" t="s">
        <v>964</v>
      </c>
      <c r="Q83" s="252"/>
      <c r="R83" s="155">
        <v>0</v>
      </c>
      <c r="S83" s="1035"/>
      <c r="T83" s="1035"/>
      <c r="U83" s="142"/>
      <c r="V83" s="243">
        <v>0</v>
      </c>
      <c r="W83" s="141"/>
      <c r="X83" s="4"/>
    </row>
    <row r="84" spans="2:24" s="886" customFormat="1" ht="11.45" customHeight="1" x14ac:dyDescent="0.2">
      <c r="B84" s="216"/>
      <c r="C84" s="246" t="s">
        <v>964</v>
      </c>
      <c r="D84" s="216"/>
      <c r="E84" s="159"/>
      <c r="F84" s="159"/>
      <c r="G84" s="806" t="s">
        <v>964</v>
      </c>
      <c r="H84" s="806" t="s">
        <v>964</v>
      </c>
      <c r="I84" s="456"/>
      <c r="J84" s="882"/>
      <c r="K84" s="61"/>
      <c r="L84" s="61"/>
      <c r="M84" s="62"/>
      <c r="N84" s="1034"/>
      <c r="O84" s="1034"/>
      <c r="P84" s="260" t="s">
        <v>964</v>
      </c>
      <c r="Q84" s="252"/>
      <c r="R84" s="155">
        <v>0</v>
      </c>
      <c r="S84" s="1035"/>
      <c r="T84" s="1035"/>
      <c r="U84" s="142"/>
      <c r="V84" s="243">
        <v>0</v>
      </c>
      <c r="W84" s="141"/>
      <c r="X84" s="4"/>
    </row>
    <row r="85" spans="2:24" s="886" customFormat="1" ht="11.45" customHeight="1" x14ac:dyDescent="0.2">
      <c r="B85" s="216"/>
      <c r="C85" s="246" t="s">
        <v>964</v>
      </c>
      <c r="D85" s="216"/>
      <c r="E85" s="159"/>
      <c r="F85" s="159"/>
      <c r="G85" s="806" t="s">
        <v>964</v>
      </c>
      <c r="H85" s="806" t="s">
        <v>964</v>
      </c>
      <c r="I85" s="456"/>
      <c r="J85" s="882"/>
      <c r="K85" s="61"/>
      <c r="L85" s="61"/>
      <c r="M85" s="62"/>
      <c r="N85" s="1034"/>
      <c r="O85" s="1034"/>
      <c r="P85" s="260" t="s">
        <v>964</v>
      </c>
      <c r="Q85" s="252"/>
      <c r="R85" s="155">
        <v>0</v>
      </c>
      <c r="S85" s="1035"/>
      <c r="T85" s="1035"/>
      <c r="U85" s="142"/>
      <c r="V85" s="243">
        <v>0</v>
      </c>
      <c r="W85" s="141"/>
      <c r="X85" s="4"/>
    </row>
    <row r="86" spans="2:24" s="886" customFormat="1" ht="11.45" customHeight="1" x14ac:dyDescent="0.2">
      <c r="B86" s="216"/>
      <c r="C86" s="246" t="s">
        <v>964</v>
      </c>
      <c r="D86" s="216"/>
      <c r="E86" s="159"/>
      <c r="F86" s="159"/>
      <c r="G86" s="806" t="s">
        <v>964</v>
      </c>
      <c r="H86" s="806" t="s">
        <v>964</v>
      </c>
      <c r="I86" s="456"/>
      <c r="J86" s="882"/>
      <c r="K86" s="61"/>
      <c r="L86" s="61"/>
      <c r="M86" s="62"/>
      <c r="N86" s="1034"/>
      <c r="O86" s="1034"/>
      <c r="P86" s="260" t="s">
        <v>964</v>
      </c>
      <c r="Q86" s="252"/>
      <c r="R86" s="155">
        <v>0</v>
      </c>
      <c r="S86" s="1035"/>
      <c r="T86" s="1035"/>
      <c r="U86" s="142"/>
      <c r="V86" s="243">
        <v>0</v>
      </c>
      <c r="W86" s="141"/>
      <c r="X86" s="4"/>
    </row>
    <row r="87" spans="2:24" s="886" customFormat="1" ht="11.45" customHeight="1" x14ac:dyDescent="0.2">
      <c r="B87" s="216"/>
      <c r="C87" s="246" t="s">
        <v>964</v>
      </c>
      <c r="D87" s="216"/>
      <c r="E87" s="159"/>
      <c r="F87" s="159"/>
      <c r="G87" s="806" t="s">
        <v>964</v>
      </c>
      <c r="H87" s="806" t="s">
        <v>964</v>
      </c>
      <c r="I87" s="456"/>
      <c r="J87" s="882"/>
      <c r="K87" s="61"/>
      <c r="L87" s="61"/>
      <c r="M87" s="62"/>
      <c r="N87" s="1034"/>
      <c r="O87" s="1034"/>
      <c r="P87" s="260" t="s">
        <v>964</v>
      </c>
      <c r="Q87" s="252"/>
      <c r="R87" s="155">
        <v>0</v>
      </c>
      <c r="S87" s="1035"/>
      <c r="T87" s="1035"/>
      <c r="U87" s="142"/>
      <c r="V87" s="243">
        <v>0</v>
      </c>
      <c r="W87" s="141"/>
      <c r="X87" s="4"/>
    </row>
    <row r="88" spans="2:24" s="886" customFormat="1" ht="11.45" customHeight="1" x14ac:dyDescent="0.2">
      <c r="B88" s="216"/>
      <c r="C88" s="246" t="s">
        <v>964</v>
      </c>
      <c r="D88" s="216"/>
      <c r="E88" s="159"/>
      <c r="F88" s="159"/>
      <c r="G88" s="806" t="s">
        <v>964</v>
      </c>
      <c r="H88" s="806" t="s">
        <v>964</v>
      </c>
      <c r="I88" s="456"/>
      <c r="J88" s="882"/>
      <c r="K88" s="61"/>
      <c r="L88" s="61"/>
      <c r="M88" s="62"/>
      <c r="N88" s="1034"/>
      <c r="O88" s="1034"/>
      <c r="P88" s="260" t="s">
        <v>964</v>
      </c>
      <c r="Q88" s="252"/>
      <c r="R88" s="155">
        <v>0</v>
      </c>
      <c r="S88" s="1035"/>
      <c r="T88" s="1035"/>
      <c r="U88" s="142"/>
      <c r="V88" s="243">
        <v>0</v>
      </c>
      <c r="W88" s="141"/>
      <c r="X88" s="4"/>
    </row>
    <row r="89" spans="2:24" s="886" customFormat="1" ht="11.45" customHeight="1" x14ac:dyDescent="0.2">
      <c r="B89" s="216"/>
      <c r="C89" s="246" t="s">
        <v>964</v>
      </c>
      <c r="D89" s="216"/>
      <c r="E89" s="159"/>
      <c r="F89" s="159"/>
      <c r="G89" s="806" t="s">
        <v>964</v>
      </c>
      <c r="H89" s="806" t="s">
        <v>964</v>
      </c>
      <c r="I89" s="456"/>
      <c r="J89" s="882"/>
      <c r="K89" s="61"/>
      <c r="L89" s="61"/>
      <c r="M89" s="62"/>
      <c r="N89" s="1034"/>
      <c r="O89" s="1034"/>
      <c r="P89" s="260" t="s">
        <v>964</v>
      </c>
      <c r="Q89" s="252"/>
      <c r="R89" s="155">
        <v>0</v>
      </c>
      <c r="S89" s="1035"/>
      <c r="T89" s="1035"/>
      <c r="U89" s="142"/>
      <c r="V89" s="243">
        <v>0</v>
      </c>
      <c r="W89" s="141"/>
      <c r="X89" s="4"/>
    </row>
    <row r="90" spans="2:24" s="886" customFormat="1" ht="11.45" customHeight="1" x14ac:dyDescent="0.2">
      <c r="B90" s="216"/>
      <c r="C90" s="246" t="s">
        <v>964</v>
      </c>
      <c r="D90" s="216"/>
      <c r="E90" s="159"/>
      <c r="F90" s="159"/>
      <c r="G90" s="806" t="s">
        <v>964</v>
      </c>
      <c r="H90" s="806" t="s">
        <v>964</v>
      </c>
      <c r="I90" s="456"/>
      <c r="J90" s="882"/>
      <c r="K90" s="61"/>
      <c r="L90" s="61"/>
      <c r="M90" s="62"/>
      <c r="N90" s="1034"/>
      <c r="O90" s="1034"/>
      <c r="P90" s="260" t="s">
        <v>964</v>
      </c>
      <c r="Q90" s="252"/>
      <c r="R90" s="155">
        <v>0</v>
      </c>
      <c r="S90" s="1035"/>
      <c r="T90" s="1035"/>
      <c r="U90" s="142"/>
      <c r="V90" s="243">
        <v>0</v>
      </c>
      <c r="W90" s="141"/>
      <c r="X90" s="4"/>
    </row>
    <row r="91" spans="2:24" s="886" customFormat="1" ht="11.45" customHeight="1" x14ac:dyDescent="0.2">
      <c r="B91" s="216"/>
      <c r="C91" s="246" t="s">
        <v>964</v>
      </c>
      <c r="D91" s="216"/>
      <c r="E91" s="159"/>
      <c r="F91" s="159"/>
      <c r="G91" s="806" t="s">
        <v>964</v>
      </c>
      <c r="H91" s="806" t="s">
        <v>964</v>
      </c>
      <c r="I91" s="456"/>
      <c r="J91" s="882"/>
      <c r="K91" s="61"/>
      <c r="L91" s="61"/>
      <c r="M91" s="62"/>
      <c r="N91" s="1034"/>
      <c r="O91" s="1034"/>
      <c r="P91" s="260" t="s">
        <v>964</v>
      </c>
      <c r="Q91" s="252"/>
      <c r="R91" s="155">
        <v>0</v>
      </c>
      <c r="S91" s="1035"/>
      <c r="T91" s="1035"/>
      <c r="U91" s="142"/>
      <c r="V91" s="243">
        <v>0</v>
      </c>
      <c r="W91" s="141"/>
      <c r="X91" s="4"/>
    </row>
    <row r="92" spans="2:24" s="886" customFormat="1" ht="11.45" customHeight="1" x14ac:dyDescent="0.2">
      <c r="B92" s="216"/>
      <c r="C92" s="246" t="s">
        <v>964</v>
      </c>
      <c r="D92" s="216"/>
      <c r="E92" s="159"/>
      <c r="F92" s="159"/>
      <c r="G92" s="806" t="s">
        <v>964</v>
      </c>
      <c r="H92" s="806" t="s">
        <v>964</v>
      </c>
      <c r="I92" s="456"/>
      <c r="J92" s="882"/>
      <c r="K92" s="61"/>
      <c r="L92" s="61"/>
      <c r="M92" s="62"/>
      <c r="N92" s="1034"/>
      <c r="O92" s="1034"/>
      <c r="P92" s="260" t="s">
        <v>964</v>
      </c>
      <c r="Q92" s="252"/>
      <c r="R92" s="155">
        <v>0</v>
      </c>
      <c r="S92" s="1035"/>
      <c r="T92" s="1035"/>
      <c r="U92" s="142"/>
      <c r="V92" s="243">
        <v>0</v>
      </c>
      <c r="W92" s="141"/>
      <c r="X92" s="4"/>
    </row>
    <row r="93" spans="2:24" s="886" customFormat="1" ht="11.45" customHeight="1" x14ac:dyDescent="0.2">
      <c r="B93" s="216"/>
      <c r="C93" s="246" t="s">
        <v>964</v>
      </c>
      <c r="D93" s="216"/>
      <c r="E93" s="159"/>
      <c r="F93" s="159"/>
      <c r="G93" s="806" t="s">
        <v>964</v>
      </c>
      <c r="H93" s="806" t="s">
        <v>964</v>
      </c>
      <c r="I93" s="456"/>
      <c r="J93" s="882"/>
      <c r="K93" s="61"/>
      <c r="L93" s="61"/>
      <c r="M93" s="62"/>
      <c r="N93" s="1034"/>
      <c r="O93" s="1034"/>
      <c r="P93" s="260" t="s">
        <v>964</v>
      </c>
      <c r="Q93" s="252"/>
      <c r="R93" s="155">
        <v>0</v>
      </c>
      <c r="S93" s="1035"/>
      <c r="T93" s="1035"/>
      <c r="U93" s="142"/>
      <c r="V93" s="243">
        <v>0</v>
      </c>
      <c r="W93" s="141"/>
      <c r="X93" s="4"/>
    </row>
    <row r="94" spans="2:24" s="886" customFormat="1" ht="11.45" customHeight="1" x14ac:dyDescent="0.2">
      <c r="B94" s="216"/>
      <c r="C94" s="246" t="s">
        <v>964</v>
      </c>
      <c r="D94" s="216"/>
      <c r="E94" s="159"/>
      <c r="F94" s="159"/>
      <c r="G94" s="806" t="s">
        <v>964</v>
      </c>
      <c r="H94" s="806" t="s">
        <v>964</v>
      </c>
      <c r="I94" s="456"/>
      <c r="J94" s="882"/>
      <c r="K94" s="61"/>
      <c r="L94" s="61"/>
      <c r="M94" s="62"/>
      <c r="N94" s="1034"/>
      <c r="O94" s="1034"/>
      <c r="P94" s="260" t="s">
        <v>964</v>
      </c>
      <c r="Q94" s="252"/>
      <c r="R94" s="155">
        <v>0</v>
      </c>
      <c r="S94" s="1035"/>
      <c r="T94" s="1035"/>
      <c r="U94" s="142"/>
      <c r="V94" s="243">
        <v>0</v>
      </c>
      <c r="W94" s="141"/>
      <c r="X94" s="4"/>
    </row>
    <row r="95" spans="2:24" s="886" customFormat="1" ht="11.45" customHeight="1" x14ac:dyDescent="0.2">
      <c r="B95" s="216"/>
      <c r="C95" s="246" t="s">
        <v>964</v>
      </c>
      <c r="D95" s="216"/>
      <c r="E95" s="159"/>
      <c r="F95" s="159"/>
      <c r="G95" s="806" t="s">
        <v>964</v>
      </c>
      <c r="H95" s="806" t="s">
        <v>964</v>
      </c>
      <c r="I95" s="456"/>
      <c r="J95" s="882"/>
      <c r="K95" s="61"/>
      <c r="L95" s="61"/>
      <c r="M95" s="62"/>
      <c r="N95" s="1034"/>
      <c r="O95" s="1034"/>
      <c r="P95" s="260" t="s">
        <v>964</v>
      </c>
      <c r="Q95" s="252"/>
      <c r="R95" s="155">
        <v>0</v>
      </c>
      <c r="S95" s="1035"/>
      <c r="T95" s="1035"/>
      <c r="U95" s="142"/>
      <c r="V95" s="243">
        <v>0</v>
      </c>
      <c r="W95" s="141"/>
      <c r="X95" s="4"/>
    </row>
    <row r="96" spans="2:24" s="886" customFormat="1" ht="11.45" customHeight="1" x14ac:dyDescent="0.2">
      <c r="B96" s="216"/>
      <c r="C96" s="246" t="s">
        <v>964</v>
      </c>
      <c r="D96" s="216"/>
      <c r="E96" s="159"/>
      <c r="F96" s="159"/>
      <c r="G96" s="806" t="s">
        <v>964</v>
      </c>
      <c r="H96" s="806" t="s">
        <v>964</v>
      </c>
      <c r="I96" s="456"/>
      <c r="J96" s="882"/>
      <c r="K96" s="61"/>
      <c r="L96" s="61"/>
      <c r="M96" s="62"/>
      <c r="N96" s="1034"/>
      <c r="O96" s="1034"/>
      <c r="P96" s="260" t="s">
        <v>964</v>
      </c>
      <c r="Q96" s="252"/>
      <c r="R96" s="155">
        <v>0</v>
      </c>
      <c r="S96" s="1035"/>
      <c r="T96" s="1035"/>
      <c r="U96" s="142"/>
      <c r="V96" s="243">
        <v>0</v>
      </c>
      <c r="W96" s="141"/>
      <c r="X96" s="4"/>
    </row>
    <row r="97" spans="2:24" s="886" customFormat="1" ht="11.45" customHeight="1" x14ac:dyDescent="0.2">
      <c r="B97" s="216"/>
      <c r="C97" s="247">
        <v>9401</v>
      </c>
      <c r="D97" s="216"/>
      <c r="E97" s="141"/>
      <c r="F97" s="142"/>
      <c r="G97" s="142"/>
      <c r="H97" s="253" t="s">
        <v>979</v>
      </c>
      <c r="I97" s="254"/>
      <c r="J97" s="883"/>
      <c r="K97" s="884">
        <v>94598000</v>
      </c>
      <c r="L97" s="884">
        <v>4326</v>
      </c>
      <c r="M97" s="252"/>
      <c r="N97" s="252"/>
      <c r="O97" s="252"/>
      <c r="P97" s="252"/>
      <c r="Q97" s="252"/>
      <c r="R97" s="884">
        <v>16</v>
      </c>
      <c r="S97" s="1036"/>
      <c r="T97" s="1036"/>
      <c r="U97" s="142"/>
      <c r="V97" s="884">
        <v>16</v>
      </c>
      <c r="W97" s="141"/>
      <c r="X97" s="4"/>
    </row>
    <row r="98" spans="2:24" s="886" customFormat="1" ht="9" x14ac:dyDescent="0.15">
      <c r="B98" s="216"/>
      <c r="C98" s="252"/>
      <c r="D98" s="252"/>
      <c r="E98" s="252"/>
      <c r="F98" s="252"/>
      <c r="G98" s="252"/>
      <c r="H98" s="252"/>
      <c r="I98" s="252"/>
      <c r="J98" s="252"/>
      <c r="K98" s="252"/>
      <c r="L98" s="252"/>
      <c r="M98" s="252"/>
      <c r="N98" s="252"/>
      <c r="O98" s="252"/>
      <c r="P98" s="252"/>
      <c r="Q98" s="252"/>
      <c r="R98" s="252"/>
      <c r="S98" s="252"/>
      <c r="T98" s="252"/>
      <c r="U98" s="252"/>
      <c r="V98" s="252"/>
      <c r="W98" s="252"/>
      <c r="X98" s="261"/>
    </row>
    <row r="99" spans="2:24" s="886" customFormat="1" ht="6" customHeight="1" x14ac:dyDescent="0.15">
      <c r="B99" s="262"/>
      <c r="C99" s="262"/>
      <c r="D99" s="262"/>
      <c r="E99" s="262"/>
      <c r="F99" s="262"/>
      <c r="G99" s="262"/>
      <c r="H99" s="262"/>
      <c r="I99" s="262"/>
      <c r="J99" s="262"/>
      <c r="K99" s="262"/>
      <c r="L99" s="262"/>
      <c r="M99" s="262"/>
      <c r="N99" s="262"/>
      <c r="O99" s="262"/>
      <c r="P99" s="262"/>
      <c r="Q99" s="262"/>
      <c r="R99" s="262"/>
      <c r="S99" s="262"/>
      <c r="T99" s="262"/>
      <c r="U99" s="262"/>
      <c r="V99" s="262"/>
      <c r="W99" s="262"/>
      <c r="X99" s="261"/>
    </row>
    <row r="100" spans="2:24" s="886" customFormat="1" ht="6" customHeight="1" x14ac:dyDescent="0.15">
      <c r="B100" s="262"/>
      <c r="C100" s="262"/>
      <c r="D100" s="262"/>
      <c r="E100" s="262"/>
      <c r="F100" s="262"/>
      <c r="G100" s="262"/>
      <c r="H100" s="262"/>
      <c r="I100" s="262"/>
      <c r="J100" s="262"/>
      <c r="K100" s="262"/>
      <c r="L100" s="262"/>
      <c r="M100" s="262"/>
      <c r="N100" s="262"/>
      <c r="O100" s="262"/>
      <c r="P100" s="262"/>
      <c r="Q100" s="262"/>
      <c r="R100" s="262"/>
      <c r="S100" s="262"/>
      <c r="T100" s="262"/>
      <c r="U100" s="262"/>
      <c r="V100" s="262"/>
      <c r="W100" s="262"/>
      <c r="X100" s="261"/>
    </row>
    <row r="101" spans="2:24" s="886" customFormat="1" ht="12" customHeight="1" x14ac:dyDescent="0.2">
      <c r="B101" s="216"/>
      <c r="C101" s="216"/>
      <c r="D101" s="216"/>
      <c r="E101" s="941"/>
      <c r="F101" s="939"/>
      <c r="G101" s="941" t="s">
        <v>2124</v>
      </c>
      <c r="H101" s="941" t="s">
        <v>2126</v>
      </c>
      <c r="I101" s="939"/>
      <c r="J101" s="941" t="s">
        <v>2123</v>
      </c>
      <c r="K101" s="941" t="s">
        <v>2127</v>
      </c>
      <c r="L101" s="941" t="s">
        <v>2129</v>
      </c>
      <c r="M101" s="50" t="s">
        <v>575</v>
      </c>
      <c r="N101" s="56"/>
      <c r="O101" s="56"/>
      <c r="P101" s="51"/>
      <c r="Q101" s="191"/>
      <c r="R101" s="50" t="s">
        <v>1195</v>
      </c>
      <c r="S101" s="51"/>
      <c r="T101" s="941" t="s">
        <v>986</v>
      </c>
      <c r="U101" s="191"/>
      <c r="V101" s="940"/>
      <c r="W101" s="141"/>
    </row>
    <row r="102" spans="2:24" s="886" customFormat="1" ht="36" x14ac:dyDescent="0.2">
      <c r="B102" s="216"/>
      <c r="C102" s="216"/>
      <c r="D102" s="216"/>
      <c r="E102" s="942" t="s">
        <v>1152</v>
      </c>
      <c r="F102" s="942" t="s">
        <v>936</v>
      </c>
      <c r="G102" s="942" t="s">
        <v>2125</v>
      </c>
      <c r="H102" s="942" t="s">
        <v>607</v>
      </c>
      <c r="I102" s="942" t="s">
        <v>1452</v>
      </c>
      <c r="J102" s="942" t="s">
        <v>2122</v>
      </c>
      <c r="K102" s="942" t="s">
        <v>2128</v>
      </c>
      <c r="L102" s="942" t="s">
        <v>2130</v>
      </c>
      <c r="M102" s="942" t="s">
        <v>1107</v>
      </c>
      <c r="N102" s="942" t="s">
        <v>789</v>
      </c>
      <c r="O102" s="942" t="s">
        <v>1108</v>
      </c>
      <c r="P102" s="942" t="s">
        <v>1063</v>
      </c>
      <c r="Q102" s="191"/>
      <c r="R102" s="942" t="s">
        <v>1107</v>
      </c>
      <c r="S102" s="942" t="s">
        <v>789</v>
      </c>
      <c r="T102" s="942" t="s">
        <v>2131</v>
      </c>
      <c r="U102" s="191"/>
      <c r="V102" s="35" t="s">
        <v>1063</v>
      </c>
      <c r="W102" s="141"/>
    </row>
    <row r="103" spans="2:24" s="886" customFormat="1" ht="9" x14ac:dyDescent="0.2">
      <c r="B103" s="216"/>
      <c r="C103" s="216"/>
      <c r="D103" s="216"/>
      <c r="E103" s="57">
        <v>1</v>
      </c>
      <c r="F103" s="35">
        <v>2</v>
      </c>
      <c r="G103" s="35">
        <v>3</v>
      </c>
      <c r="H103" s="35">
        <v>4</v>
      </c>
      <c r="I103" s="35">
        <v>5</v>
      </c>
      <c r="J103" s="880">
        <v>6</v>
      </c>
      <c r="K103" s="35">
        <v>7</v>
      </c>
      <c r="L103" s="35">
        <v>16</v>
      </c>
      <c r="M103" s="35">
        <v>8</v>
      </c>
      <c r="N103" s="35">
        <v>9</v>
      </c>
      <c r="O103" s="35">
        <v>10</v>
      </c>
      <c r="P103" s="35">
        <v>11</v>
      </c>
      <c r="Q103" s="141"/>
      <c r="R103" s="35">
        <v>12</v>
      </c>
      <c r="S103" s="35">
        <v>13</v>
      </c>
      <c r="T103" s="35">
        <v>14</v>
      </c>
      <c r="U103" s="141"/>
      <c r="V103" s="35">
        <v>15</v>
      </c>
      <c r="W103" s="141"/>
    </row>
    <row r="104" spans="2:24" s="886" customFormat="1" ht="9" x14ac:dyDescent="0.2">
      <c r="B104" s="216"/>
      <c r="C104" s="216"/>
      <c r="D104" s="216"/>
      <c r="E104" s="44" t="s">
        <v>1809</v>
      </c>
      <c r="F104" s="12" t="s">
        <v>1809</v>
      </c>
      <c r="G104" s="12"/>
      <c r="H104" s="12"/>
      <c r="I104" s="12"/>
      <c r="J104" s="881" t="s">
        <v>993</v>
      </c>
      <c r="K104" s="12" t="s">
        <v>1098</v>
      </c>
      <c r="L104" s="12" t="s">
        <v>1098</v>
      </c>
      <c r="M104" s="12" t="s">
        <v>1053</v>
      </c>
      <c r="N104" s="12" t="s">
        <v>1053</v>
      </c>
      <c r="O104" s="12" t="s">
        <v>1053</v>
      </c>
      <c r="P104" s="12" t="s">
        <v>1053</v>
      </c>
      <c r="Q104" s="142"/>
      <c r="R104" s="12" t="s">
        <v>1098</v>
      </c>
      <c r="S104" s="12" t="s">
        <v>1098</v>
      </c>
      <c r="T104" s="12" t="s">
        <v>1098</v>
      </c>
      <c r="U104" s="142"/>
      <c r="V104" s="12" t="s">
        <v>1098</v>
      </c>
      <c r="W104" s="141"/>
    </row>
    <row r="105" spans="2:24" s="886" customFormat="1" ht="12" customHeight="1" x14ac:dyDescent="0.2">
      <c r="B105" s="885">
        <v>4</v>
      </c>
      <c r="C105" s="247">
        <v>4001</v>
      </c>
      <c r="D105" s="216"/>
      <c r="E105" s="263" t="s">
        <v>2102</v>
      </c>
      <c r="F105" s="263" t="s">
        <v>2288</v>
      </c>
      <c r="G105" s="804" t="s">
        <v>2094</v>
      </c>
      <c r="H105" s="257"/>
      <c r="I105" s="264"/>
      <c r="J105" s="996" t="s">
        <v>2294</v>
      </c>
      <c r="K105" s="265"/>
      <c r="L105" s="266"/>
      <c r="M105" s="266"/>
      <c r="N105" s="266"/>
      <c r="O105" s="266"/>
      <c r="P105" s="267"/>
      <c r="Q105" s="142"/>
      <c r="R105" s="141"/>
      <c r="S105" s="142"/>
      <c r="T105" s="142"/>
      <c r="U105" s="142"/>
      <c r="V105" s="216"/>
      <c r="W105" s="141"/>
      <c r="X105" s="4"/>
    </row>
    <row r="106" spans="2:24" s="886" customFormat="1" ht="11.45" customHeight="1" x14ac:dyDescent="0.2">
      <c r="B106" s="216"/>
      <c r="C106" s="246" t="s">
        <v>1276</v>
      </c>
      <c r="D106" s="216"/>
      <c r="E106" s="159" t="s">
        <v>710</v>
      </c>
      <c r="F106" s="159" t="s">
        <v>267</v>
      </c>
      <c r="G106" s="806" t="s">
        <v>493</v>
      </c>
      <c r="H106" s="806" t="s">
        <v>1002</v>
      </c>
      <c r="I106" s="456">
        <v>1</v>
      </c>
      <c r="J106" s="882">
        <v>1</v>
      </c>
      <c r="K106" s="61">
        <v>2298360018</v>
      </c>
      <c r="L106" s="61">
        <v>87835710</v>
      </c>
      <c r="M106" s="62">
        <v>2.5473200000000001E-3</v>
      </c>
      <c r="N106" s="1034"/>
      <c r="O106" s="1034"/>
      <c r="P106" s="260">
        <v>2.5473200000000001E-3</v>
      </c>
      <c r="Q106" s="252"/>
      <c r="R106" s="155">
        <v>223746</v>
      </c>
      <c r="S106" s="1035"/>
      <c r="T106" s="1035"/>
      <c r="U106" s="142"/>
      <c r="V106" s="243">
        <v>223746</v>
      </c>
      <c r="W106" s="141"/>
      <c r="X106" s="4"/>
    </row>
    <row r="107" spans="2:24" s="886" customFormat="1" ht="11.45" customHeight="1" x14ac:dyDescent="0.2">
      <c r="B107" s="216"/>
      <c r="C107" s="246" t="s">
        <v>1277</v>
      </c>
      <c r="D107" s="216"/>
      <c r="E107" s="159" t="s">
        <v>248</v>
      </c>
      <c r="F107" s="159" t="s">
        <v>267</v>
      </c>
      <c r="G107" s="806" t="s">
        <v>343</v>
      </c>
      <c r="H107" s="806" t="s">
        <v>1002</v>
      </c>
      <c r="I107" s="456">
        <v>1.9</v>
      </c>
      <c r="J107" s="882">
        <v>1</v>
      </c>
      <c r="K107" s="61">
        <v>5743100</v>
      </c>
      <c r="L107" s="61">
        <v>219478</v>
      </c>
      <c r="M107" s="62">
        <v>4.8399000000000003E-3</v>
      </c>
      <c r="N107" s="1034"/>
      <c r="O107" s="1034"/>
      <c r="P107" s="260">
        <v>4.8399000000000003E-3</v>
      </c>
      <c r="Q107" s="252"/>
      <c r="R107" s="155">
        <v>1062</v>
      </c>
      <c r="S107" s="1035"/>
      <c r="T107" s="1035"/>
      <c r="U107" s="142"/>
      <c r="V107" s="243">
        <v>1062</v>
      </c>
      <c r="W107" s="141"/>
      <c r="X107" s="4"/>
    </row>
    <row r="108" spans="2:24" s="886" customFormat="1" ht="11.45" customHeight="1" x14ac:dyDescent="0.2">
      <c r="B108" s="216"/>
      <c r="C108" s="246" t="s">
        <v>976</v>
      </c>
      <c r="D108" s="216"/>
      <c r="E108" s="159" t="s">
        <v>249</v>
      </c>
      <c r="F108" s="159" t="s">
        <v>267</v>
      </c>
      <c r="G108" s="806" t="s">
        <v>1030</v>
      </c>
      <c r="H108" s="806" t="s">
        <v>1002</v>
      </c>
      <c r="I108" s="456">
        <v>0.25</v>
      </c>
      <c r="J108" s="882">
        <v>1</v>
      </c>
      <c r="K108" s="61">
        <v>623432900</v>
      </c>
      <c r="L108" s="61">
        <v>23827992</v>
      </c>
      <c r="M108" s="62">
        <v>6.3683000000000001E-4</v>
      </c>
      <c r="N108" s="1034"/>
      <c r="O108" s="1034"/>
      <c r="P108" s="260">
        <v>6.3683000000000001E-4</v>
      </c>
      <c r="Q108" s="252"/>
      <c r="R108" s="155">
        <v>15174</v>
      </c>
      <c r="S108" s="1035"/>
      <c r="T108" s="1035"/>
      <c r="U108" s="142"/>
      <c r="V108" s="243">
        <v>15174</v>
      </c>
      <c r="W108" s="141"/>
      <c r="X108" s="4"/>
    </row>
    <row r="109" spans="2:24" s="886" customFormat="1" ht="11.45" customHeight="1" x14ac:dyDescent="0.2">
      <c r="B109" s="216"/>
      <c r="C109" s="246" t="s">
        <v>1278</v>
      </c>
      <c r="D109" s="216"/>
      <c r="E109" s="159" t="s">
        <v>250</v>
      </c>
      <c r="F109" s="159" t="s">
        <v>267</v>
      </c>
      <c r="G109" s="806" t="s">
        <v>1416</v>
      </c>
      <c r="H109" s="806" t="s">
        <v>1002</v>
      </c>
      <c r="I109" s="456">
        <v>0.25</v>
      </c>
      <c r="J109" s="882">
        <v>1</v>
      </c>
      <c r="K109" s="61">
        <v>4148000</v>
      </c>
      <c r="L109" s="61">
        <v>158535</v>
      </c>
      <c r="M109" s="62">
        <v>6.3683000000000001E-4</v>
      </c>
      <c r="N109" s="1034"/>
      <c r="O109" s="1034"/>
      <c r="P109" s="260">
        <v>6.3683000000000001E-4</v>
      </c>
      <c r="Q109" s="252"/>
      <c r="R109" s="155">
        <v>101</v>
      </c>
      <c r="S109" s="1035"/>
      <c r="T109" s="1035"/>
      <c r="U109" s="142"/>
      <c r="V109" s="243">
        <v>101</v>
      </c>
      <c r="W109" s="141"/>
      <c r="X109" s="4"/>
    </row>
    <row r="110" spans="2:24" s="886" customFormat="1" ht="11.45" customHeight="1" x14ac:dyDescent="0.2">
      <c r="B110" s="216"/>
      <c r="C110" s="246" t="s">
        <v>1081</v>
      </c>
      <c r="D110" s="216"/>
      <c r="E110" s="159" t="s">
        <v>252</v>
      </c>
      <c r="F110" s="159" t="s">
        <v>267</v>
      </c>
      <c r="G110" s="806" t="s">
        <v>95</v>
      </c>
      <c r="H110" s="806" t="s">
        <v>1002</v>
      </c>
      <c r="I110" s="456">
        <v>1.4910000000000001</v>
      </c>
      <c r="J110" s="882">
        <v>1</v>
      </c>
      <c r="K110" s="61">
        <v>94598000</v>
      </c>
      <c r="L110" s="61">
        <v>3614987</v>
      </c>
      <c r="M110" s="62">
        <v>3.7980499999999999E-3</v>
      </c>
      <c r="N110" s="1034"/>
      <c r="O110" s="1034"/>
      <c r="P110" s="260">
        <v>3.7980499999999999E-3</v>
      </c>
      <c r="Q110" s="252"/>
      <c r="R110" s="155">
        <v>13730</v>
      </c>
      <c r="S110" s="1035"/>
      <c r="T110" s="1035"/>
      <c r="U110" s="142"/>
      <c r="V110" s="243">
        <v>13730</v>
      </c>
      <c r="W110" s="141"/>
      <c r="X110" s="4"/>
    </row>
    <row r="111" spans="2:24" s="886" customFormat="1" ht="11.45" customHeight="1" x14ac:dyDescent="0.2">
      <c r="B111" s="216"/>
      <c r="C111" s="246" t="s">
        <v>826</v>
      </c>
      <c r="D111" s="216"/>
      <c r="E111" s="159" t="s">
        <v>1308</v>
      </c>
      <c r="F111" s="159" t="s">
        <v>267</v>
      </c>
      <c r="G111" s="806" t="s">
        <v>95</v>
      </c>
      <c r="H111" s="806" t="s">
        <v>1161</v>
      </c>
      <c r="I111" s="456">
        <v>1.4910000000000001</v>
      </c>
      <c r="J111" s="882">
        <v>1</v>
      </c>
      <c r="K111" s="61">
        <v>3205500</v>
      </c>
      <c r="L111" s="61">
        <v>122500</v>
      </c>
      <c r="M111" s="62">
        <v>3.7980499999999999E-3</v>
      </c>
      <c r="N111" s="1034"/>
      <c r="O111" s="1034"/>
      <c r="P111" s="260">
        <v>3.7980499999999999E-3</v>
      </c>
      <c r="Q111" s="252"/>
      <c r="R111" s="155">
        <v>465</v>
      </c>
      <c r="S111" s="1035"/>
      <c r="T111" s="1035"/>
      <c r="U111" s="142"/>
      <c r="V111" s="243">
        <v>465</v>
      </c>
      <c r="W111" s="141"/>
      <c r="X111" s="4"/>
    </row>
    <row r="112" spans="2:24" s="886" customFormat="1" ht="11.45" customHeight="1" x14ac:dyDescent="0.2">
      <c r="B112" s="216"/>
      <c r="C112" s="246" t="s">
        <v>1311</v>
      </c>
      <c r="D112" s="216"/>
      <c r="E112" s="159" t="s">
        <v>1309</v>
      </c>
      <c r="F112" s="159" t="s">
        <v>267</v>
      </c>
      <c r="G112" s="806" t="s">
        <v>95</v>
      </c>
      <c r="H112" s="806" t="s">
        <v>101</v>
      </c>
      <c r="I112" s="456">
        <v>1.4910000000000001</v>
      </c>
      <c r="J112" s="882">
        <v>1</v>
      </c>
      <c r="K112" s="61">
        <v>592500</v>
      </c>
      <c r="L112" s="61">
        <v>22646</v>
      </c>
      <c r="M112" s="62">
        <v>3.7980499999999999E-3</v>
      </c>
      <c r="N112" s="1034"/>
      <c r="O112" s="1034"/>
      <c r="P112" s="260">
        <v>3.7980499999999999E-3</v>
      </c>
      <c r="Q112" s="252"/>
      <c r="R112" s="155">
        <v>86</v>
      </c>
      <c r="S112" s="1035"/>
      <c r="T112" s="1035"/>
      <c r="U112" s="142"/>
      <c r="V112" s="243">
        <v>86</v>
      </c>
      <c r="W112" s="141"/>
      <c r="X112" s="4"/>
    </row>
    <row r="113" spans="2:24" s="886" customFormat="1" ht="11.45" customHeight="1" x14ac:dyDescent="0.2">
      <c r="B113" s="216"/>
      <c r="C113" s="246" t="s">
        <v>1123</v>
      </c>
      <c r="D113" s="216"/>
      <c r="E113" s="159" t="s">
        <v>759</v>
      </c>
      <c r="F113" s="159" t="s">
        <v>267</v>
      </c>
      <c r="G113" s="806" t="s">
        <v>95</v>
      </c>
      <c r="H113" s="806" t="s">
        <v>511</v>
      </c>
      <c r="I113" s="456">
        <v>1.4910000000000001</v>
      </c>
      <c r="J113" s="882">
        <v>1</v>
      </c>
      <c r="K113" s="61">
        <v>110000</v>
      </c>
      <c r="L113" s="61">
        <v>4205</v>
      </c>
      <c r="M113" s="62">
        <v>3.7980499999999999E-3</v>
      </c>
      <c r="N113" s="1034"/>
      <c r="O113" s="1034"/>
      <c r="P113" s="260">
        <v>3.7980499999999999E-3</v>
      </c>
      <c r="Q113" s="252"/>
      <c r="R113" s="155">
        <v>16</v>
      </c>
      <c r="S113" s="1035"/>
      <c r="T113" s="1035"/>
      <c r="U113" s="142"/>
      <c r="V113" s="243">
        <v>16</v>
      </c>
      <c r="W113" s="141"/>
      <c r="X113" s="4"/>
    </row>
    <row r="114" spans="2:24" s="886" customFormat="1" ht="11.45" customHeight="1" x14ac:dyDescent="0.2">
      <c r="B114" s="216"/>
      <c r="C114" s="246" t="s">
        <v>1179</v>
      </c>
      <c r="D114" s="216"/>
      <c r="E114" s="159" t="s">
        <v>1003</v>
      </c>
      <c r="F114" s="159" t="s">
        <v>267</v>
      </c>
      <c r="G114" s="806" t="s">
        <v>431</v>
      </c>
      <c r="H114" s="806" t="s">
        <v>1002</v>
      </c>
      <c r="I114" s="456">
        <v>2.4</v>
      </c>
      <c r="J114" s="882">
        <v>1</v>
      </c>
      <c r="K114" s="61">
        <v>20987800</v>
      </c>
      <c r="L114" s="61">
        <v>802048</v>
      </c>
      <c r="M114" s="62">
        <v>6.1135599999999997E-3</v>
      </c>
      <c r="N114" s="1034"/>
      <c r="O114" s="1034"/>
      <c r="P114" s="260">
        <v>6.1135599999999997E-3</v>
      </c>
      <c r="Q114" s="252"/>
      <c r="R114" s="155">
        <v>4903</v>
      </c>
      <c r="S114" s="1035"/>
      <c r="T114" s="1035"/>
      <c r="U114" s="142"/>
      <c r="V114" s="243">
        <v>4903</v>
      </c>
      <c r="W114" s="141"/>
      <c r="X114" s="4"/>
    </row>
    <row r="115" spans="2:24" s="886" customFormat="1" ht="11.45" customHeight="1" x14ac:dyDescent="0.2">
      <c r="B115" s="216"/>
      <c r="C115" s="246" t="s">
        <v>187</v>
      </c>
      <c r="D115" s="216"/>
      <c r="E115" s="159" t="s">
        <v>1606</v>
      </c>
      <c r="F115" s="159" t="s">
        <v>267</v>
      </c>
      <c r="G115" s="806" t="s">
        <v>431</v>
      </c>
      <c r="H115" s="806" t="s">
        <v>1594</v>
      </c>
      <c r="I115" s="456">
        <v>2.4</v>
      </c>
      <c r="J115" s="882">
        <v>1</v>
      </c>
      <c r="K115" s="61">
        <v>503200</v>
      </c>
      <c r="L115" s="61">
        <v>19231</v>
      </c>
      <c r="M115" s="62">
        <v>6.1135599999999997E-3</v>
      </c>
      <c r="N115" s="1034"/>
      <c r="O115" s="1034"/>
      <c r="P115" s="260">
        <v>6.1135599999999997E-3</v>
      </c>
      <c r="Q115" s="252"/>
      <c r="R115" s="155">
        <v>118</v>
      </c>
      <c r="S115" s="1035"/>
      <c r="T115" s="1035"/>
      <c r="U115" s="142"/>
      <c r="V115" s="243">
        <v>118</v>
      </c>
      <c r="W115" s="141"/>
      <c r="X115" s="4"/>
    </row>
    <row r="116" spans="2:24" s="886" customFormat="1" ht="11.45" customHeight="1" x14ac:dyDescent="0.2">
      <c r="B116" s="216"/>
      <c r="C116" s="246" t="s">
        <v>2333</v>
      </c>
      <c r="D116" s="216"/>
      <c r="E116" s="159" t="s">
        <v>1004</v>
      </c>
      <c r="F116" s="159" t="s">
        <v>267</v>
      </c>
      <c r="G116" s="806" t="s">
        <v>431</v>
      </c>
      <c r="H116" s="806" t="s">
        <v>1161</v>
      </c>
      <c r="I116" s="456">
        <v>2.4</v>
      </c>
      <c r="J116" s="882">
        <v>1</v>
      </c>
      <c r="K116" s="61">
        <v>1523800</v>
      </c>
      <c r="L116" s="61">
        <v>58233</v>
      </c>
      <c r="M116" s="62">
        <v>6.1135599999999997E-3</v>
      </c>
      <c r="N116" s="1034"/>
      <c r="O116" s="1034"/>
      <c r="P116" s="260">
        <v>6.1135599999999997E-3</v>
      </c>
      <c r="Q116" s="252"/>
      <c r="R116" s="155">
        <v>356</v>
      </c>
      <c r="S116" s="1035"/>
      <c r="T116" s="1035"/>
      <c r="U116" s="142"/>
      <c r="V116" s="243">
        <v>356</v>
      </c>
      <c r="W116" s="141"/>
      <c r="X116" s="4"/>
    </row>
    <row r="117" spans="2:24" s="886" customFormat="1" ht="11.45" customHeight="1" x14ac:dyDescent="0.2">
      <c r="B117" s="216"/>
      <c r="C117" s="246" t="s">
        <v>2334</v>
      </c>
      <c r="D117" s="216"/>
      <c r="E117" s="159" t="s">
        <v>407</v>
      </c>
      <c r="F117" s="159" t="s">
        <v>267</v>
      </c>
      <c r="G117" s="806" t="s">
        <v>431</v>
      </c>
      <c r="H117" s="806" t="s">
        <v>437</v>
      </c>
      <c r="I117" s="456">
        <v>2.4</v>
      </c>
      <c r="J117" s="882">
        <v>1</v>
      </c>
      <c r="K117" s="61">
        <v>493300</v>
      </c>
      <c r="L117" s="61">
        <v>18852</v>
      </c>
      <c r="M117" s="62">
        <v>6.1135599999999997E-3</v>
      </c>
      <c r="N117" s="1034"/>
      <c r="O117" s="1034"/>
      <c r="P117" s="260">
        <v>6.1135599999999997E-3</v>
      </c>
      <c r="Q117" s="252"/>
      <c r="R117" s="155">
        <v>115</v>
      </c>
      <c r="S117" s="1035"/>
      <c r="T117" s="1035"/>
      <c r="U117" s="142"/>
      <c r="V117" s="243">
        <v>115</v>
      </c>
      <c r="W117" s="141"/>
      <c r="X117" s="4"/>
    </row>
    <row r="118" spans="2:24" s="886" customFormat="1" ht="11.45" customHeight="1" x14ac:dyDescent="0.2">
      <c r="B118" s="216"/>
      <c r="C118" s="246" t="s">
        <v>2335</v>
      </c>
      <c r="D118" s="216"/>
      <c r="E118" s="159" t="s">
        <v>1005</v>
      </c>
      <c r="F118" s="159" t="s">
        <v>267</v>
      </c>
      <c r="G118" s="806" t="s">
        <v>431</v>
      </c>
      <c r="H118" s="806" t="s">
        <v>101</v>
      </c>
      <c r="I118" s="456">
        <v>2.4</v>
      </c>
      <c r="J118" s="882">
        <v>1</v>
      </c>
      <c r="K118" s="61">
        <v>2215000</v>
      </c>
      <c r="L118" s="61">
        <v>84648</v>
      </c>
      <c r="M118" s="62">
        <v>6.1135599999999997E-3</v>
      </c>
      <c r="N118" s="1034"/>
      <c r="O118" s="1034"/>
      <c r="P118" s="260">
        <v>6.1135599999999997E-3</v>
      </c>
      <c r="Q118" s="252"/>
      <c r="R118" s="155">
        <v>518</v>
      </c>
      <c r="S118" s="1035"/>
      <c r="T118" s="1035"/>
      <c r="U118" s="142"/>
      <c r="V118" s="243">
        <v>518</v>
      </c>
      <c r="W118" s="141"/>
      <c r="X118" s="4"/>
    </row>
    <row r="119" spans="2:24" s="886" customFormat="1" ht="11.45" customHeight="1" x14ac:dyDescent="0.2">
      <c r="B119" s="216"/>
      <c r="C119" s="246" t="s">
        <v>1180</v>
      </c>
      <c r="D119" s="216"/>
      <c r="E119" s="159" t="s">
        <v>1422</v>
      </c>
      <c r="F119" s="159" t="s">
        <v>267</v>
      </c>
      <c r="G119" s="806" t="s">
        <v>1052</v>
      </c>
      <c r="H119" s="806" t="s">
        <v>1002</v>
      </c>
      <c r="I119" s="456">
        <v>2.4</v>
      </c>
      <c r="J119" s="882">
        <v>1</v>
      </c>
      <c r="K119" s="61">
        <v>890800</v>
      </c>
      <c r="L119" s="61">
        <v>34042</v>
      </c>
      <c r="M119" s="62">
        <v>6.1135599999999997E-3</v>
      </c>
      <c r="N119" s="1034"/>
      <c r="O119" s="1034"/>
      <c r="P119" s="260">
        <v>6.1135599999999997E-3</v>
      </c>
      <c r="Q119" s="252"/>
      <c r="R119" s="155">
        <v>208</v>
      </c>
      <c r="S119" s="1035"/>
      <c r="T119" s="1035"/>
      <c r="U119" s="142"/>
      <c r="V119" s="243">
        <v>208</v>
      </c>
      <c r="W119" s="141"/>
      <c r="X119" s="4"/>
    </row>
    <row r="120" spans="2:24" s="886" customFormat="1" ht="11.45" customHeight="1" x14ac:dyDescent="0.2">
      <c r="B120" s="216"/>
      <c r="C120" s="246" t="s">
        <v>1183</v>
      </c>
      <c r="D120" s="216"/>
      <c r="E120" s="159" t="s">
        <v>251</v>
      </c>
      <c r="F120" s="159" t="s">
        <v>267</v>
      </c>
      <c r="G120" s="806" t="s">
        <v>1417</v>
      </c>
      <c r="H120" s="806" t="s">
        <v>1002</v>
      </c>
      <c r="I120" s="456">
        <v>2.25</v>
      </c>
      <c r="J120" s="882">
        <v>1</v>
      </c>
      <c r="K120" s="61">
        <v>6832000</v>
      </c>
      <c r="L120" s="61">
        <v>261087</v>
      </c>
      <c r="M120" s="62">
        <v>5.7314599999999999E-3</v>
      </c>
      <c r="N120" s="1034"/>
      <c r="O120" s="1034"/>
      <c r="P120" s="260">
        <v>5.7314599999999999E-3</v>
      </c>
      <c r="Q120" s="252"/>
      <c r="R120" s="155">
        <v>1496</v>
      </c>
      <c r="S120" s="1035"/>
      <c r="T120" s="1035"/>
      <c r="U120" s="142"/>
      <c r="V120" s="243">
        <v>1496</v>
      </c>
      <c r="W120" s="141"/>
      <c r="X120" s="4"/>
    </row>
    <row r="121" spans="2:24" s="886" customFormat="1" ht="11.45" customHeight="1" x14ac:dyDescent="0.2">
      <c r="B121" s="216"/>
      <c r="C121" s="246" t="s">
        <v>2336</v>
      </c>
      <c r="D121" s="216"/>
      <c r="E121" s="159" t="s">
        <v>2152</v>
      </c>
      <c r="F121" s="159" t="s">
        <v>267</v>
      </c>
      <c r="G121" s="806" t="s">
        <v>95</v>
      </c>
      <c r="H121" s="806" t="s">
        <v>2187</v>
      </c>
      <c r="I121" s="456">
        <v>1.4910000000000001</v>
      </c>
      <c r="J121" s="882">
        <v>1</v>
      </c>
      <c r="K121" s="61">
        <v>9900</v>
      </c>
      <c r="L121" s="61">
        <v>379</v>
      </c>
      <c r="M121" s="62">
        <v>3.7980499999999999E-3</v>
      </c>
      <c r="N121" s="1034"/>
      <c r="O121" s="1034"/>
      <c r="P121" s="260">
        <v>3.7980499999999999E-3</v>
      </c>
      <c r="Q121" s="252"/>
      <c r="R121" s="155">
        <v>1</v>
      </c>
      <c r="S121" s="1035"/>
      <c r="T121" s="1035"/>
      <c r="U121" s="142"/>
      <c r="V121" s="243">
        <v>1</v>
      </c>
      <c r="W121" s="141"/>
      <c r="X121" s="4"/>
    </row>
    <row r="122" spans="2:24" s="886" customFormat="1" ht="11.45" customHeight="1" x14ac:dyDescent="0.2">
      <c r="B122" s="216"/>
      <c r="C122" s="246" t="s">
        <v>2337</v>
      </c>
      <c r="D122" s="216"/>
      <c r="E122" s="159" t="s">
        <v>2173</v>
      </c>
      <c r="F122" s="159" t="s">
        <v>267</v>
      </c>
      <c r="G122" s="806" t="s">
        <v>431</v>
      </c>
      <c r="H122" s="806" t="s">
        <v>2187</v>
      </c>
      <c r="I122" s="456">
        <v>2.4</v>
      </c>
      <c r="J122" s="882">
        <v>1</v>
      </c>
      <c r="K122" s="61">
        <v>40100</v>
      </c>
      <c r="L122" s="61">
        <v>1533</v>
      </c>
      <c r="M122" s="62">
        <v>6.1135599999999997E-3</v>
      </c>
      <c r="N122" s="1034"/>
      <c r="O122" s="1034"/>
      <c r="P122" s="260">
        <v>6.1135599999999997E-3</v>
      </c>
      <c r="Q122" s="252"/>
      <c r="R122" s="155">
        <v>9</v>
      </c>
      <c r="S122" s="1035"/>
      <c r="T122" s="1035"/>
      <c r="U122" s="142"/>
      <c r="V122" s="243">
        <v>9</v>
      </c>
      <c r="W122" s="141"/>
      <c r="X122" s="4"/>
    </row>
    <row r="123" spans="2:24" s="886" customFormat="1" ht="11.45" customHeight="1" x14ac:dyDescent="0.2">
      <c r="B123" s="216"/>
      <c r="C123" s="246" t="s">
        <v>24</v>
      </c>
      <c r="D123" s="216"/>
      <c r="E123" s="159" t="s">
        <v>1379</v>
      </c>
      <c r="F123" s="159" t="s">
        <v>267</v>
      </c>
      <c r="G123" s="806" t="s">
        <v>1769</v>
      </c>
      <c r="H123" s="806" t="s">
        <v>1002</v>
      </c>
      <c r="I123" s="456">
        <v>2.4</v>
      </c>
      <c r="J123" s="882">
        <v>1</v>
      </c>
      <c r="K123" s="61">
        <v>2082900</v>
      </c>
      <c r="L123" s="61">
        <v>76674</v>
      </c>
      <c r="M123" s="62">
        <v>6.1135599999999997E-3</v>
      </c>
      <c r="N123" s="1034"/>
      <c r="O123" s="1034"/>
      <c r="P123" s="260">
        <v>6.1135599999999997E-3</v>
      </c>
      <c r="Q123" s="252"/>
      <c r="R123" s="155">
        <v>469</v>
      </c>
      <c r="S123" s="1035"/>
      <c r="T123" s="1035"/>
      <c r="U123" s="142"/>
      <c r="V123" s="243">
        <v>469</v>
      </c>
      <c r="W123" s="141"/>
      <c r="X123" s="4"/>
    </row>
    <row r="124" spans="2:24" s="886" customFormat="1" ht="11.45" customHeight="1" x14ac:dyDescent="0.2">
      <c r="B124" s="216"/>
      <c r="C124" s="246" t="s">
        <v>224</v>
      </c>
      <c r="D124" s="216"/>
      <c r="E124" s="159" t="s">
        <v>1380</v>
      </c>
      <c r="F124" s="159" t="s">
        <v>267</v>
      </c>
      <c r="G124" s="806" t="s">
        <v>1769</v>
      </c>
      <c r="H124" s="806" t="s">
        <v>101</v>
      </c>
      <c r="I124" s="456">
        <v>2.4</v>
      </c>
      <c r="J124" s="882">
        <v>1</v>
      </c>
      <c r="K124" s="61">
        <v>1248000</v>
      </c>
      <c r="L124" s="61">
        <v>47692</v>
      </c>
      <c r="M124" s="62">
        <v>6.1135599999999997E-3</v>
      </c>
      <c r="N124" s="1034"/>
      <c r="O124" s="1034"/>
      <c r="P124" s="260">
        <v>6.1135599999999997E-3</v>
      </c>
      <c r="Q124" s="252"/>
      <c r="R124" s="155">
        <v>292</v>
      </c>
      <c r="S124" s="1035"/>
      <c r="T124" s="1035"/>
      <c r="U124" s="142"/>
      <c r="V124" s="243">
        <v>292</v>
      </c>
      <c r="W124" s="141"/>
      <c r="X124" s="4"/>
    </row>
    <row r="125" spans="2:24" s="886" customFormat="1" ht="11.45" customHeight="1" x14ac:dyDescent="0.2">
      <c r="B125" s="216"/>
      <c r="C125" s="246" t="s">
        <v>648</v>
      </c>
      <c r="D125" s="216"/>
      <c r="E125" s="159" t="s">
        <v>795</v>
      </c>
      <c r="F125" s="159" t="s">
        <v>267</v>
      </c>
      <c r="G125" s="806" t="s">
        <v>37</v>
      </c>
      <c r="H125" s="806" t="s">
        <v>1002</v>
      </c>
      <c r="I125" s="456">
        <v>1.4910000000000001</v>
      </c>
      <c r="J125" s="882">
        <v>1</v>
      </c>
      <c r="K125" s="61">
        <v>41575200</v>
      </c>
      <c r="L125" s="61">
        <v>1588773</v>
      </c>
      <c r="M125" s="62">
        <v>3.7980499999999999E-3</v>
      </c>
      <c r="N125" s="1034"/>
      <c r="O125" s="1034"/>
      <c r="P125" s="260">
        <v>3.7980499999999999E-3</v>
      </c>
      <c r="Q125" s="252"/>
      <c r="R125" s="155">
        <v>6034</v>
      </c>
      <c r="S125" s="1035"/>
      <c r="T125" s="1035"/>
      <c r="U125" s="142"/>
      <c r="V125" s="243">
        <v>6034</v>
      </c>
      <c r="W125" s="141"/>
      <c r="X125" s="4"/>
    </row>
    <row r="126" spans="2:24" s="886" customFormat="1" ht="11.45" customHeight="1" x14ac:dyDescent="0.2">
      <c r="B126" s="216"/>
      <c r="C126" s="246" t="s">
        <v>10</v>
      </c>
      <c r="D126" s="216"/>
      <c r="E126" s="159" t="s">
        <v>796</v>
      </c>
      <c r="F126" s="159" t="s">
        <v>267</v>
      </c>
      <c r="G126" s="806" t="s">
        <v>37</v>
      </c>
      <c r="H126" s="806" t="s">
        <v>1161</v>
      </c>
      <c r="I126" s="456">
        <v>1.4910000000000001</v>
      </c>
      <c r="J126" s="882">
        <v>1</v>
      </c>
      <c r="K126" s="61">
        <v>644100</v>
      </c>
      <c r="L126" s="61">
        <v>24613</v>
      </c>
      <c r="M126" s="62">
        <v>3.7980499999999999E-3</v>
      </c>
      <c r="N126" s="1034"/>
      <c r="O126" s="1034"/>
      <c r="P126" s="260">
        <v>3.7980499999999999E-3</v>
      </c>
      <c r="Q126" s="252"/>
      <c r="R126" s="155">
        <v>93</v>
      </c>
      <c r="S126" s="1035"/>
      <c r="T126" s="1035"/>
      <c r="U126" s="142"/>
      <c r="V126" s="243">
        <v>93</v>
      </c>
      <c r="W126" s="141"/>
      <c r="X126" s="4"/>
    </row>
    <row r="127" spans="2:24" s="886" customFormat="1" ht="11.45" customHeight="1" x14ac:dyDescent="0.2">
      <c r="B127" s="216"/>
      <c r="C127" s="246" t="s">
        <v>964</v>
      </c>
      <c r="D127" s="216"/>
      <c r="E127" s="159"/>
      <c r="F127" s="159"/>
      <c r="G127" s="806" t="s">
        <v>964</v>
      </c>
      <c r="H127" s="806" t="s">
        <v>964</v>
      </c>
      <c r="I127" s="456"/>
      <c r="J127" s="882"/>
      <c r="K127" s="61"/>
      <c r="L127" s="61"/>
      <c r="M127" s="62"/>
      <c r="N127" s="1034"/>
      <c r="O127" s="1034"/>
      <c r="P127" s="260" t="s">
        <v>964</v>
      </c>
      <c r="Q127" s="252"/>
      <c r="R127" s="155">
        <v>0</v>
      </c>
      <c r="S127" s="1035"/>
      <c r="T127" s="1035"/>
      <c r="U127" s="142"/>
      <c r="V127" s="243">
        <v>0</v>
      </c>
      <c r="W127" s="141"/>
      <c r="X127" s="4"/>
    </row>
    <row r="128" spans="2:24" s="886" customFormat="1" ht="11.45" customHeight="1" x14ac:dyDescent="0.2">
      <c r="B128" s="216"/>
      <c r="C128" s="247">
        <v>9401</v>
      </c>
      <c r="D128" s="216"/>
      <c r="E128" s="141"/>
      <c r="F128" s="142"/>
      <c r="G128" s="142"/>
      <c r="H128" s="253" t="s">
        <v>979</v>
      </c>
      <c r="I128" s="254"/>
      <c r="J128" s="883"/>
      <c r="K128" s="884">
        <v>3109236118</v>
      </c>
      <c r="L128" s="884">
        <v>118823858</v>
      </c>
      <c r="M128" s="252"/>
      <c r="N128" s="252"/>
      <c r="O128" s="252"/>
      <c r="P128" s="252"/>
      <c r="Q128" s="252"/>
      <c r="R128" s="884">
        <v>268992</v>
      </c>
      <c r="S128" s="1036"/>
      <c r="T128" s="1036"/>
      <c r="U128" s="142"/>
      <c r="V128" s="884">
        <v>268992</v>
      </c>
      <c r="W128" s="141"/>
      <c r="X128" s="4"/>
    </row>
    <row r="129" spans="2:24" s="886" customFormat="1" ht="9" x14ac:dyDescent="0.15">
      <c r="B129" s="216"/>
      <c r="C129" s="252"/>
      <c r="D129" s="252"/>
      <c r="E129" s="252"/>
      <c r="F129" s="252"/>
      <c r="G129" s="252"/>
      <c r="H129" s="252"/>
      <c r="I129" s="252"/>
      <c r="J129" s="252"/>
      <c r="K129" s="252"/>
      <c r="L129" s="252"/>
      <c r="M129" s="252"/>
      <c r="N129" s="252"/>
      <c r="O129" s="252"/>
      <c r="P129" s="252"/>
      <c r="Q129" s="252"/>
      <c r="R129" s="252"/>
      <c r="S129" s="252"/>
      <c r="T129" s="252"/>
      <c r="U129" s="252"/>
      <c r="V129" s="252"/>
      <c r="W129" s="252"/>
      <c r="X129" s="261"/>
    </row>
    <row r="130" spans="2:24" s="886" customFormat="1" ht="6" customHeight="1" x14ac:dyDescent="0.15">
      <c r="B130" s="262"/>
      <c r="C130" s="262"/>
      <c r="D130" s="262"/>
      <c r="E130" s="262"/>
      <c r="F130" s="262"/>
      <c r="G130" s="262"/>
      <c r="H130" s="262"/>
      <c r="I130" s="262"/>
      <c r="J130" s="262"/>
      <c r="K130" s="262"/>
      <c r="L130" s="262"/>
      <c r="M130" s="262"/>
      <c r="N130" s="262"/>
      <c r="O130" s="262"/>
      <c r="P130" s="262"/>
      <c r="Q130" s="262"/>
      <c r="R130" s="262"/>
      <c r="S130" s="262"/>
      <c r="T130" s="262"/>
      <c r="U130" s="262"/>
      <c r="V130" s="262"/>
      <c r="W130" s="262"/>
      <c r="X130" s="261"/>
    </row>
    <row r="131" spans="2:24" s="886" customFormat="1" ht="6" customHeight="1" x14ac:dyDescent="0.15">
      <c r="B131" s="262"/>
      <c r="C131" s="262"/>
      <c r="D131" s="262"/>
      <c r="E131" s="262"/>
      <c r="F131" s="262"/>
      <c r="G131" s="262"/>
      <c r="H131" s="262"/>
      <c r="I131" s="262"/>
      <c r="J131" s="262"/>
      <c r="K131" s="262"/>
      <c r="L131" s="262"/>
      <c r="M131" s="262"/>
      <c r="N131" s="262"/>
      <c r="O131" s="262"/>
      <c r="P131" s="262"/>
      <c r="Q131" s="262"/>
      <c r="R131" s="262"/>
      <c r="S131" s="262"/>
      <c r="T131" s="262"/>
      <c r="U131" s="262"/>
      <c r="V131" s="262"/>
      <c r="W131" s="262"/>
      <c r="X131" s="261"/>
    </row>
    <row r="132" spans="2:24" s="886" customFormat="1" ht="12" customHeight="1" x14ac:dyDescent="0.15">
      <c r="B132" s="839"/>
      <c r="C132" s="839"/>
      <c r="D132" s="839"/>
      <c r="E132" s="839"/>
      <c r="F132" s="839"/>
      <c r="G132" s="839"/>
      <c r="H132" s="839"/>
      <c r="I132" s="839"/>
      <c r="J132" s="839"/>
      <c r="K132" s="839"/>
      <c r="L132" s="839"/>
      <c r="M132" s="839"/>
      <c r="N132" s="839"/>
      <c r="O132" s="839"/>
      <c r="P132" s="839"/>
      <c r="Q132" s="839"/>
      <c r="R132" s="839"/>
      <c r="S132" s="839"/>
      <c r="T132" s="839"/>
      <c r="U132" s="839"/>
      <c r="V132" s="839"/>
      <c r="W132" s="839"/>
      <c r="X132" s="857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.75" hidden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2.75" hidden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2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1.45" hidden="1" customHeight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11.45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12.75" hidden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6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6" hidden="1" customHeight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" hidden="1" customHeight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.75" hidden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2.75" hidden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2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1.45" hidden="1" customHeight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11.45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12.75" hidden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6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6" hidden="1" customHeight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" hidden="1" customHeight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.75" hidden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2.75" hidden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2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1.45" hidden="1" customHeight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11.45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12.75" hidden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6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6" hidden="1" customHeight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" hidden="1" customHeight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.75" hidden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2.75" hidden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2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1.45" hidden="1" customHeight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11.45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12.75" hidden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6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6" hidden="1" customHeight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" hidden="1" customHeight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.75" hidden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2.75" hidden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2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1.45" hidden="1" customHeight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11.45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12.75" hidden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6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6" hidden="1" customHeight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" hidden="1" customHeight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.75" hidden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2.75" hidden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2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1.45" hidden="1" customHeight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11.45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12.75" hidden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6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6" hidden="1" customHeight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" hidden="1" customHeight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.75" hidden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2.75" hidden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2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1.45" hidden="1" customHeight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11.45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12.75" hidden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6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6" hidden="1" customHeight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" hidden="1" customHeight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.75" hidden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2.75" hidden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2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1.45" hidden="1" customHeight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11.45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12.75" hidden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6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6" hidden="1" customHeight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" hidden="1" customHeight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.75" hidden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2.75" hidden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2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1.45" hidden="1" customHeight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11.45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12.75" hidden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6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6" hidden="1" customHeight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" hidden="1" customHeight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.75" hidden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2.75" hidden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2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1.45" hidden="1" customHeight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11.45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12.75" hidden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6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6" hidden="1" customHeight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" hidden="1" customHeight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.75" hidden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2.75" hidden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2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1.45" hidden="1" customHeight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11.45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12.75" hidden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6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6" hidden="1" customHeight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" hidden="1" customHeight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.75" hidden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2.75" hidden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2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2.75" hidden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6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6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" hidden="1" customHeight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.75" hidden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2.75" hidden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2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2.75" hidden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6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6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" hidden="1" customHeight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.75" hidden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2.75" hidden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2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2.75" hidden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6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6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" hidden="1" customHeight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.75" hidden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2.75" hidden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2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2.75" hidden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6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6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" hidden="1" customHeight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.75" hidden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2.75" hidden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2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2.75" hidden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6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6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" hidden="1" customHeight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.75" hidden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2.75" hidden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2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2.75" hidden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6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6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" hidden="1" customHeight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.75" hidden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2.75" hidden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2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2.75" hidden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6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6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" hidden="1" customHeight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.75" hidden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2.75" hidden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2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2.75" hidden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6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6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" hidden="1" customHeight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.75" hidden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2.75" hidden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2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2.75" hidden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6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6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" hidden="1" customHeight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.75" hidden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2.75" hidden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2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2.75" hidden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6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6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" hidden="1" customHeight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.75" hidden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2.75" hidden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2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2.75" hidden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6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6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" hidden="1" customHeight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.75" hidden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2.75" hidden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2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2.75" hidden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6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6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" hidden="1" customHeight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.75" hidden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2.75" hidden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2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2.75" hidden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6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6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" hidden="1" customHeight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.75" hidden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2.75" hidden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2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2.75" hidden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6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6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" hidden="1" customHeight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.75" hidden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2.75" hidden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2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2.75" hidden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6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6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" hidden="1" customHeight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.75" hidden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2.75" hidden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2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2.75" hidden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6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6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" hidden="1" customHeight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.75" hidden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2.75" hidden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2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2.75" hidden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6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6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" hidden="1" customHeight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.75" hidden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2.75" hidden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2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2.75" hidden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6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6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" hidden="1" customHeight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.75" hidden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2.75" hidden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2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2.75" hidden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6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6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" hidden="1" customHeight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.75" hidden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2.75" hidden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2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2.75" hidden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6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6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" hidden="1" customHeight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.75" hidden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2.75" hidden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2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2.75" hidden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6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6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" hidden="1" customHeight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.75" hidden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2.75" hidden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2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2.75" hidden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6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6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" hidden="1" customHeight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.75" hidden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2.75" hidden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2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2.75" hidden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6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6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" hidden="1" customHeight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.75" hidden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2.75" hidden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2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2.75" hidden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6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6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" hidden="1" customHeight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.75" hidden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2.75" hidden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2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2.75" hidden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6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6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" hidden="1" customHeight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.75" hidden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2.75" hidden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2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2.75" hidden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6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6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" hidden="1" customHeight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.75" hidden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2.75" hidden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2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2.75" hidden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6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6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" hidden="1" customHeight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.75" hidden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2.75" hidden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2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2.75" hidden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6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6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2" hidden="1" customHeight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12.75" hidden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12.75" hidden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12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2.75" hidden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6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6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9" hidden="1" customHeight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9.5" hidden="1" customHeight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12.75" hidden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12.75" hidden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12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12.75" hidden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6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6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9" hidden="1" customHeight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9.5" hidden="1" customHeight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12.75" hidden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12.75" hidden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886" customFormat="1" ht="12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886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886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886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886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886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886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886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886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886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886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886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886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886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886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886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886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886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886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886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886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886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886" customFormat="1" ht="12.75" hidden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886" customFormat="1" ht="6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886" customFormat="1" ht="6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886" customFormat="1" ht="9" hidden="1" customHeight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886" customFormat="1" ht="19.5" hidden="1" customHeight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886" customFormat="1" ht="12.75" hidden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886" customFormat="1" ht="12.75" hidden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886" customFormat="1" ht="12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886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886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886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886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886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886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886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886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886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886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886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886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886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886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886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886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886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886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886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886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886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886" customFormat="1" ht="12.75" hidden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886" customFormat="1" ht="6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886" customFormat="1" ht="6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9" hidden="1" customHeight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9.5" hidden="1" customHeight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.75" hidden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2.75" hidden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2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12.75" hidden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6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6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9" hidden="1" customHeight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9.5" hidden="1" customHeight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.75" hidden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2.75" hidden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2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12.75" hidden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6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6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9" hidden="1" customHeight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9.5" hidden="1" customHeight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.75" hidden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2.75" hidden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2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12.75" hidden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6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6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9" hidden="1" customHeight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9.5" hidden="1" customHeight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.75" hidden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2.75" hidden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2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12.75" hidden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6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6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9" hidden="1" customHeight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9.5" hidden="1" customHeight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.75" hidden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2.75" hidden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2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12.75" hidden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6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6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9" hidden="1" customHeight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9.5" hidden="1" customHeight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.75" hidden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2.75" hidden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2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12.75" hidden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6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6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9" hidden="1" customHeight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9.5" hidden="1" customHeight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.75" hidden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2.75" hidden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2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12.75" hidden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6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6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9" hidden="1" customHeight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9.5" hidden="1" customHeight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.75" hidden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2.75" hidden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2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12.75" hidden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6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6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9" hidden="1" customHeight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9.5" hidden="1" customHeight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.75" hidden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2.75" hidden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2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12.75" hidden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6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6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9" hidden="1" customHeight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9.5" hidden="1" customHeight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.75" hidden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2.75" hidden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2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12.75" hidden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6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6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9" hidden="1" customHeight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9.5" hidden="1" customHeight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.75" hidden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2.75" hidden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2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12.75" hidden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6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6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9" hidden="1" customHeight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9.5" hidden="1" customHeight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.75" hidden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2.75" hidden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2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2.75" hidden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6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6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9" hidden="1" customHeight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9.5" hidden="1" customHeight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.75" hidden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2.75" hidden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2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2.75" hidden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6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6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9" hidden="1" customHeight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9.5" hidden="1" customHeight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.75" hidden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2.75" hidden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2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2.75" hidden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6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6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9" hidden="1" customHeight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9.5" hidden="1" customHeight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.75" hidden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2.75" hidden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2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2.75" hidden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6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6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9" hidden="1" customHeight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9.5" hidden="1" customHeight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.75" hidden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2.75" hidden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2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2.75" hidden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6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6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9" hidden="1" customHeight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9.5" hidden="1" customHeight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.75" hidden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2.75" hidden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2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2.75" hidden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6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6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9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9.5" hidden="1" customHeight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.75" hidden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2.75" hidden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2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2.75" hidden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6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6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9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9.5" hidden="1" customHeight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.75" hidden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2.75" hidden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2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2.75" hidden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6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6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9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9.5" hidden="1" customHeight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.75" hidden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2.75" hidden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2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2.75" hidden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6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6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9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9.5" hidden="1" customHeight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.75" hidden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2.75" hidden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2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2.75" hidden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6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6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9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9.5" hidden="1" customHeight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.75" hidden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2.75" hidden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2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2.75" hidden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6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6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9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9.5" hidden="1" customHeight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.75" hidden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2.75" hidden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2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2.75" hidden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6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6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9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9.5" hidden="1" customHeight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.75" hidden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2.75" hidden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2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2.75" hidden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6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6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9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9.5" hidden="1" customHeight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.75" hidden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2.75" hidden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2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2.75" hidden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6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6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9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9.5" hidden="1" customHeight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.75" hidden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2.75" hidden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2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2.75" hidden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6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6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9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9.5" hidden="1" customHeight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.75" hidden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2.75" hidden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2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2.75" hidden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6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6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9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9.5" hidden="1" customHeight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.75" hidden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2.75" hidden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2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2.75" hidden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6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6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9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9.5" hidden="1" customHeight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.75" hidden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2.75" hidden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2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2.75" hidden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6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6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9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9.5" hidden="1" customHeight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.75" hidden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2.75" hidden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2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2.75" hidden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6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6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9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9.5" hidden="1" customHeight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.75" hidden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2.75" hidden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2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2.75" hidden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6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6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9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9.5" hidden="1" customHeight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.75" hidden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2.75" hidden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2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2.75" hidden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6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6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9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9.5" hidden="1" customHeight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.75" hidden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2.75" hidden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2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2.75" hidden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6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6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9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9.5" hidden="1" customHeight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.75" hidden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2.75" hidden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2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2.75" hidden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6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6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9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9.5" hidden="1" customHeight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.75" hidden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2.75" hidden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2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2.75" hidden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6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6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9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9.5" hidden="1" customHeight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.75" hidden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2.75" hidden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2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2.75" hidden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6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6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9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9.5" hidden="1" customHeight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.75" hidden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2.75" hidden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2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2.75" hidden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6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6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9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9.5" hidden="1" customHeight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.75" hidden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2.75" hidden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2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2.75" hidden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6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6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9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9.5" hidden="1" customHeight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12.75" hidden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12.75" hidden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12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1.4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1.45" hidden="1" customHeight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1.45" hidden="1" customHeight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1.45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2.75" hidden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6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6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9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9.5" hidden="1" customHeight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12.75" hidden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12.75" hidden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12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1.4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1.45" hidden="1" customHeight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1.45" hidden="1" customHeight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1.45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1.45" hidden="1" customHeight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11.45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12.75" hidden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6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6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9" hidden="1" customHeight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9.5" hidden="1" customHeight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12.75" hidden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12.75" hidden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2" customFormat="1" ht="12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s="2" customFormat="1" ht="11.45" hidden="1" customHeight="1" x14ac:dyDescent="0.2">
      <c r="B2544" s="858"/>
      <c r="C2544" s="859"/>
      <c r="D2544" s="858"/>
      <c r="E2544" s="860"/>
      <c r="F2544" s="861"/>
      <c r="G2544" s="861"/>
      <c r="H2544" s="861"/>
      <c r="I2544" s="862"/>
      <c r="J2544" s="88"/>
      <c r="K2544" s="88"/>
      <c r="L2544" s="862"/>
      <c r="M2544" s="862"/>
      <c r="N2544" s="862"/>
      <c r="O2544" s="862"/>
      <c r="P2544" s="862"/>
      <c r="Q2544" s="862"/>
      <c r="R2544" s="862"/>
      <c r="S2544" s="862"/>
      <c r="T2544" s="862"/>
      <c r="U2544" s="862"/>
      <c r="V2544" s="862"/>
      <c r="W2544" s="862"/>
      <c r="X2544" s="856"/>
    </row>
    <row r="2545" spans="2:24" s="2" customFormat="1" ht="11.45" hidden="1" customHeight="1" x14ac:dyDescent="0.2">
      <c r="B2545" s="858"/>
      <c r="C2545" s="859"/>
      <c r="D2545" s="858"/>
      <c r="E2545" s="860"/>
      <c r="F2545" s="861"/>
      <c r="G2545" s="861"/>
      <c r="H2545" s="861"/>
      <c r="I2545" s="862"/>
      <c r="J2545" s="88"/>
      <c r="K2545" s="88"/>
      <c r="L2545" s="862"/>
      <c r="M2545" s="862"/>
      <c r="N2545" s="862"/>
      <c r="O2545" s="862"/>
      <c r="P2545" s="862"/>
      <c r="Q2545" s="862"/>
      <c r="R2545" s="862"/>
      <c r="S2545" s="862"/>
      <c r="T2545" s="862"/>
      <c r="U2545" s="862"/>
      <c r="V2545" s="862"/>
      <c r="W2545" s="862"/>
      <c r="X2545" s="856"/>
    </row>
    <row r="2546" spans="2:24" s="2" customFormat="1" ht="11.45" hidden="1" customHeight="1" x14ac:dyDescent="0.2">
      <c r="B2546" s="858"/>
      <c r="C2546" s="859"/>
      <c r="D2546" s="858"/>
      <c r="E2546" s="860"/>
      <c r="F2546" s="861"/>
      <c r="G2546" s="861"/>
      <c r="H2546" s="861"/>
      <c r="I2546" s="862"/>
      <c r="J2546" s="88"/>
      <c r="K2546" s="88"/>
      <c r="L2546" s="862"/>
      <c r="M2546" s="862"/>
      <c r="N2546" s="862"/>
      <c r="O2546" s="862"/>
      <c r="P2546" s="862"/>
      <c r="Q2546" s="862"/>
      <c r="R2546" s="862"/>
      <c r="S2546" s="862"/>
      <c r="T2546" s="862"/>
      <c r="U2546" s="862"/>
      <c r="V2546" s="862"/>
      <c r="W2546" s="862"/>
      <c r="X2546" s="856"/>
    </row>
    <row r="2547" spans="2:24" s="2" customFormat="1" ht="11.45" hidden="1" customHeight="1" x14ac:dyDescent="0.2">
      <c r="B2547" s="858"/>
      <c r="C2547" s="859"/>
      <c r="D2547" s="858"/>
      <c r="E2547" s="860"/>
      <c r="F2547" s="861"/>
      <c r="G2547" s="861"/>
      <c r="H2547" s="861"/>
      <c r="I2547" s="862"/>
      <c r="J2547" s="88"/>
      <c r="K2547" s="88"/>
      <c r="L2547" s="862"/>
      <c r="M2547" s="862"/>
      <c r="N2547" s="862"/>
      <c r="O2547" s="862"/>
      <c r="P2547" s="862"/>
      <c r="Q2547" s="862"/>
      <c r="R2547" s="862"/>
      <c r="S2547" s="862"/>
      <c r="T2547" s="862"/>
      <c r="U2547" s="862"/>
      <c r="V2547" s="862"/>
      <c r="W2547" s="862"/>
      <c r="X2547" s="856"/>
    </row>
    <row r="2548" spans="2:24" s="2" customFormat="1" ht="11.45" hidden="1" customHeight="1" x14ac:dyDescent="0.2">
      <c r="B2548" s="858"/>
      <c r="C2548" s="859"/>
      <c r="D2548" s="858"/>
      <c r="E2548" s="860"/>
      <c r="F2548" s="861"/>
      <c r="G2548" s="861"/>
      <c r="H2548" s="861"/>
      <c r="I2548" s="862"/>
      <c r="J2548" s="88"/>
      <c r="K2548" s="88"/>
      <c r="L2548" s="862"/>
      <c r="M2548" s="862"/>
      <c r="N2548" s="862"/>
      <c r="O2548" s="862"/>
      <c r="P2548" s="862"/>
      <c r="Q2548" s="862"/>
      <c r="R2548" s="862"/>
      <c r="S2548" s="862"/>
      <c r="T2548" s="862"/>
      <c r="U2548" s="862"/>
      <c r="V2548" s="862"/>
      <c r="W2548" s="862"/>
      <c r="X2548" s="856"/>
    </row>
    <row r="2549" spans="2:24" s="2" customFormat="1" ht="11.45" hidden="1" customHeight="1" x14ac:dyDescent="0.2">
      <c r="B2549" s="858"/>
      <c r="C2549" s="859"/>
      <c r="D2549" s="858"/>
      <c r="E2549" s="860"/>
      <c r="F2549" s="861"/>
      <c r="G2549" s="861"/>
      <c r="H2549" s="861"/>
      <c r="I2549" s="862"/>
      <c r="J2549" s="88"/>
      <c r="K2549" s="88"/>
      <c r="L2549" s="862"/>
      <c r="M2549" s="862"/>
      <c r="N2549" s="862"/>
      <c r="O2549" s="862"/>
      <c r="P2549" s="862"/>
      <c r="Q2549" s="862"/>
      <c r="R2549" s="862"/>
      <c r="S2549" s="862"/>
      <c r="T2549" s="862"/>
      <c r="U2549" s="862"/>
      <c r="V2549" s="862"/>
      <c r="W2549" s="862"/>
      <c r="X2549" s="856"/>
    </row>
    <row r="2550" spans="2:24" s="2" customFormat="1" ht="11.45" hidden="1" customHeight="1" x14ac:dyDescent="0.2">
      <c r="B2550" s="858"/>
      <c r="C2550" s="859"/>
      <c r="D2550" s="858"/>
      <c r="E2550" s="860"/>
      <c r="F2550" s="861"/>
      <c r="G2550" s="861"/>
      <c r="H2550" s="861"/>
      <c r="I2550" s="862"/>
      <c r="J2550" s="88"/>
      <c r="K2550" s="88"/>
      <c r="L2550" s="862"/>
      <c r="M2550" s="862"/>
      <c r="N2550" s="862"/>
      <c r="O2550" s="862"/>
      <c r="P2550" s="862"/>
      <c r="Q2550" s="862"/>
      <c r="R2550" s="862"/>
      <c r="S2550" s="862"/>
      <c r="T2550" s="862"/>
      <c r="U2550" s="862"/>
      <c r="V2550" s="862"/>
      <c r="W2550" s="862"/>
      <c r="X2550" s="856"/>
    </row>
    <row r="2551" spans="2:24" s="2" customFormat="1" ht="11.45" hidden="1" customHeight="1" x14ac:dyDescent="0.2">
      <c r="B2551" s="858"/>
      <c r="C2551" s="859"/>
      <c r="D2551" s="858"/>
      <c r="E2551" s="860"/>
      <c r="F2551" s="861"/>
      <c r="G2551" s="861"/>
      <c r="H2551" s="861"/>
      <c r="I2551" s="862"/>
      <c r="J2551" s="88"/>
      <c r="K2551" s="88"/>
      <c r="L2551" s="862"/>
      <c r="M2551" s="862"/>
      <c r="N2551" s="862"/>
      <c r="O2551" s="862"/>
      <c r="P2551" s="862"/>
      <c r="Q2551" s="862"/>
      <c r="R2551" s="862"/>
      <c r="S2551" s="862"/>
      <c r="T2551" s="862"/>
      <c r="U2551" s="862"/>
      <c r="V2551" s="862"/>
      <c r="W2551" s="862"/>
      <c r="X2551" s="856"/>
    </row>
    <row r="2552" spans="2:24" s="2" customFormat="1" ht="11.45" hidden="1" customHeight="1" x14ac:dyDescent="0.2">
      <c r="B2552" s="858"/>
      <c r="C2552" s="859"/>
      <c r="D2552" s="858"/>
      <c r="E2552" s="860"/>
      <c r="F2552" s="861"/>
      <c r="G2552" s="861"/>
      <c r="H2552" s="861"/>
      <c r="I2552" s="862"/>
      <c r="J2552" s="88"/>
      <c r="K2552" s="88"/>
      <c r="L2552" s="862"/>
      <c r="M2552" s="862"/>
      <c r="N2552" s="862"/>
      <c r="O2552" s="862"/>
      <c r="P2552" s="862"/>
      <c r="Q2552" s="862"/>
      <c r="R2552" s="862"/>
      <c r="S2552" s="862"/>
      <c r="T2552" s="862"/>
      <c r="U2552" s="862"/>
      <c r="V2552" s="862"/>
      <c r="W2552" s="862"/>
      <c r="X2552" s="856"/>
    </row>
    <row r="2553" spans="2:24" s="2" customFormat="1" ht="11.45" hidden="1" customHeight="1" x14ac:dyDescent="0.2">
      <c r="B2553" s="858"/>
      <c r="C2553" s="859"/>
      <c r="D2553" s="858"/>
      <c r="E2553" s="860"/>
      <c r="F2553" s="861"/>
      <c r="G2553" s="861"/>
      <c r="H2553" s="861"/>
      <c r="I2553" s="862"/>
      <c r="J2553" s="88"/>
      <c r="K2553" s="88"/>
      <c r="L2553" s="862"/>
      <c r="M2553" s="862"/>
      <c r="N2553" s="862"/>
      <c r="O2553" s="862"/>
      <c r="P2553" s="862"/>
      <c r="Q2553" s="862"/>
      <c r="R2553" s="862"/>
      <c r="S2553" s="862"/>
      <c r="T2553" s="862"/>
      <c r="U2553" s="862"/>
      <c r="V2553" s="862"/>
      <c r="W2553" s="862"/>
      <c r="X2553" s="856"/>
    </row>
    <row r="2554" spans="2:24" s="2" customFormat="1" ht="11.45" hidden="1" customHeight="1" x14ac:dyDescent="0.2">
      <c r="B2554" s="858"/>
      <c r="C2554" s="859"/>
      <c r="D2554" s="858"/>
      <c r="E2554" s="860"/>
      <c r="F2554" s="861"/>
      <c r="G2554" s="861"/>
      <c r="H2554" s="861"/>
      <c r="I2554" s="862"/>
      <c r="J2554" s="88"/>
      <c r="K2554" s="88"/>
      <c r="L2554" s="862"/>
      <c r="M2554" s="862"/>
      <c r="N2554" s="862"/>
      <c r="O2554" s="862"/>
      <c r="P2554" s="862"/>
      <c r="Q2554" s="862"/>
      <c r="R2554" s="862"/>
      <c r="S2554" s="862"/>
      <c r="T2554" s="862"/>
      <c r="U2554" s="862"/>
      <c r="V2554" s="862"/>
      <c r="W2554" s="862"/>
      <c r="X2554" s="856"/>
    </row>
    <row r="2555" spans="2:24" s="2" customFormat="1" ht="11.45" hidden="1" customHeight="1" x14ac:dyDescent="0.2">
      <c r="B2555" s="858"/>
      <c r="C2555" s="859"/>
      <c r="D2555" s="858"/>
      <c r="E2555" s="860"/>
      <c r="F2555" s="861"/>
      <c r="G2555" s="861"/>
      <c r="H2555" s="861"/>
      <c r="I2555" s="862"/>
      <c r="J2555" s="88"/>
      <c r="K2555" s="88"/>
      <c r="L2555" s="862"/>
      <c r="M2555" s="862"/>
      <c r="N2555" s="862"/>
      <c r="O2555" s="862"/>
      <c r="P2555" s="862"/>
      <c r="Q2555" s="862"/>
      <c r="R2555" s="862"/>
      <c r="S2555" s="862"/>
      <c r="T2555" s="862"/>
      <c r="U2555" s="862"/>
      <c r="V2555" s="862"/>
      <c r="W2555" s="862"/>
      <c r="X2555" s="856"/>
    </row>
    <row r="2556" spans="2:24" s="2" customFormat="1" ht="11.45" hidden="1" customHeight="1" x14ac:dyDescent="0.2">
      <c r="B2556" s="858"/>
      <c r="C2556" s="859"/>
      <c r="D2556" s="858"/>
      <c r="E2556" s="860"/>
      <c r="F2556" s="861"/>
      <c r="G2556" s="861"/>
      <c r="H2556" s="861"/>
      <c r="I2556" s="862"/>
      <c r="J2556" s="88"/>
      <c r="K2556" s="88"/>
      <c r="L2556" s="862"/>
      <c r="M2556" s="862"/>
      <c r="N2556" s="862"/>
      <c r="O2556" s="862"/>
      <c r="P2556" s="862"/>
      <c r="Q2556" s="862"/>
      <c r="R2556" s="862"/>
      <c r="S2556" s="862"/>
      <c r="T2556" s="862"/>
      <c r="U2556" s="862"/>
      <c r="V2556" s="862"/>
      <c r="W2556" s="862"/>
      <c r="X2556" s="856"/>
    </row>
    <row r="2557" spans="2:24" s="2" customFormat="1" ht="11.45" hidden="1" customHeight="1" x14ac:dyDescent="0.2">
      <c r="B2557" s="858"/>
      <c r="C2557" s="859"/>
      <c r="D2557" s="858"/>
      <c r="E2557" s="860"/>
      <c r="F2557" s="861"/>
      <c r="G2557" s="861"/>
      <c r="H2557" s="861"/>
      <c r="I2557" s="862"/>
      <c r="J2557" s="88"/>
      <c r="K2557" s="88"/>
      <c r="L2557" s="862"/>
      <c r="M2557" s="862"/>
      <c r="N2557" s="862"/>
      <c r="O2557" s="862"/>
      <c r="P2557" s="862"/>
      <c r="Q2557" s="862"/>
      <c r="R2557" s="862"/>
      <c r="S2557" s="862"/>
      <c r="T2557" s="862"/>
      <c r="U2557" s="862"/>
      <c r="V2557" s="862"/>
      <c r="W2557" s="862"/>
      <c r="X2557" s="856"/>
    </row>
    <row r="2558" spans="2:24" s="2" customFormat="1" ht="11.45" hidden="1" customHeight="1" x14ac:dyDescent="0.2">
      <c r="B2558" s="858"/>
      <c r="C2558" s="859"/>
      <c r="D2558" s="858"/>
      <c r="E2558" s="860"/>
      <c r="F2558" s="861"/>
      <c r="G2558" s="861"/>
      <c r="H2558" s="861"/>
      <c r="I2558" s="862"/>
      <c r="J2558" s="88"/>
      <c r="K2558" s="88"/>
      <c r="L2558" s="862"/>
      <c r="M2558" s="862"/>
      <c r="N2558" s="862"/>
      <c r="O2558" s="862"/>
      <c r="P2558" s="862"/>
      <c r="Q2558" s="862"/>
      <c r="R2558" s="862"/>
      <c r="S2558" s="862"/>
      <c r="T2558" s="862"/>
      <c r="U2558" s="862"/>
      <c r="V2558" s="862"/>
      <c r="W2558" s="862"/>
      <c r="X2558" s="856"/>
    </row>
    <row r="2559" spans="2:24" s="2" customFormat="1" ht="11.45" hidden="1" customHeight="1" x14ac:dyDescent="0.2">
      <c r="B2559" s="858"/>
      <c r="C2559" s="859"/>
      <c r="D2559" s="858"/>
      <c r="E2559" s="860"/>
      <c r="F2559" s="861"/>
      <c r="G2559" s="861"/>
      <c r="H2559" s="861"/>
      <c r="I2559" s="862"/>
      <c r="J2559" s="88"/>
      <c r="K2559" s="88"/>
      <c r="L2559" s="862"/>
      <c r="M2559" s="862"/>
      <c r="N2559" s="862"/>
      <c r="O2559" s="862"/>
      <c r="P2559" s="862"/>
      <c r="Q2559" s="862"/>
      <c r="R2559" s="862"/>
      <c r="S2559" s="862"/>
      <c r="T2559" s="862"/>
      <c r="U2559" s="862"/>
      <c r="V2559" s="862"/>
      <c r="W2559" s="862"/>
      <c r="X2559" s="856"/>
    </row>
    <row r="2560" spans="2:24" s="2" customFormat="1" ht="11.45" hidden="1" customHeight="1" x14ac:dyDescent="0.2">
      <c r="B2560" s="858"/>
      <c r="C2560" s="859"/>
      <c r="D2560" s="858"/>
      <c r="E2560" s="860"/>
      <c r="F2560" s="861"/>
      <c r="G2560" s="861"/>
      <c r="H2560" s="861"/>
      <c r="I2560" s="862"/>
      <c r="J2560" s="88"/>
      <c r="K2560" s="88"/>
      <c r="L2560" s="862"/>
      <c r="M2560" s="862"/>
      <c r="N2560" s="862"/>
      <c r="O2560" s="862"/>
      <c r="P2560" s="862"/>
      <c r="Q2560" s="862"/>
      <c r="R2560" s="862"/>
      <c r="S2560" s="862"/>
      <c r="T2560" s="862"/>
      <c r="U2560" s="862"/>
      <c r="V2560" s="862"/>
      <c r="W2560" s="862"/>
      <c r="X2560" s="856"/>
    </row>
    <row r="2561" spans="2:24" s="2" customFormat="1" ht="11.45" hidden="1" customHeight="1" x14ac:dyDescent="0.2">
      <c r="B2561" s="858"/>
      <c r="C2561" s="859"/>
      <c r="D2561" s="858"/>
      <c r="E2561" s="860"/>
      <c r="F2561" s="861"/>
      <c r="G2561" s="861"/>
      <c r="H2561" s="861"/>
      <c r="I2561" s="862"/>
      <c r="J2561" s="88"/>
      <c r="K2561" s="88"/>
      <c r="L2561" s="862"/>
      <c r="M2561" s="862"/>
      <c r="N2561" s="862"/>
      <c r="O2561" s="862"/>
      <c r="P2561" s="862"/>
      <c r="Q2561" s="862"/>
      <c r="R2561" s="862"/>
      <c r="S2561" s="862"/>
      <c r="T2561" s="862"/>
      <c r="U2561" s="862"/>
      <c r="V2561" s="862"/>
      <c r="W2561" s="862"/>
      <c r="X2561" s="856"/>
    </row>
    <row r="2562" spans="2:24" s="2" customFormat="1" ht="11.45" hidden="1" customHeight="1" x14ac:dyDescent="0.2">
      <c r="B2562" s="858"/>
      <c r="C2562" s="859"/>
      <c r="D2562" s="858"/>
      <c r="E2562" s="860"/>
      <c r="F2562" s="861"/>
      <c r="G2562" s="861"/>
      <c r="H2562" s="861"/>
      <c r="I2562" s="862"/>
      <c r="J2562" s="88"/>
      <c r="K2562" s="88"/>
      <c r="L2562" s="862"/>
      <c r="M2562" s="862"/>
      <c r="N2562" s="862"/>
      <c r="O2562" s="862"/>
      <c r="P2562" s="862"/>
      <c r="Q2562" s="862"/>
      <c r="R2562" s="862"/>
      <c r="S2562" s="862"/>
      <c r="T2562" s="862"/>
      <c r="U2562" s="862"/>
      <c r="V2562" s="862"/>
      <c r="W2562" s="862"/>
      <c r="X2562" s="856"/>
    </row>
    <row r="2563" spans="2:24" s="2" customFormat="1" ht="11.45" hidden="1" customHeight="1" x14ac:dyDescent="0.2">
      <c r="B2563" s="858"/>
      <c r="C2563" s="859"/>
      <c r="D2563" s="858"/>
      <c r="E2563" s="860"/>
      <c r="F2563" s="861"/>
      <c r="G2563" s="861"/>
      <c r="H2563" s="861"/>
      <c r="I2563" s="862"/>
      <c r="J2563" s="88"/>
      <c r="K2563" s="88"/>
      <c r="L2563" s="862"/>
      <c r="M2563" s="862"/>
      <c r="N2563" s="862"/>
      <c r="O2563" s="862"/>
      <c r="P2563" s="862"/>
      <c r="Q2563" s="862"/>
      <c r="R2563" s="862"/>
      <c r="S2563" s="862"/>
      <c r="T2563" s="862"/>
      <c r="U2563" s="862"/>
      <c r="V2563" s="862"/>
      <c r="W2563" s="862"/>
      <c r="X2563" s="856"/>
    </row>
    <row r="2564" spans="2:24" s="2" customFormat="1" ht="11.45" hidden="1" customHeight="1" x14ac:dyDescent="0.2">
      <c r="B2564" s="858"/>
      <c r="C2564" s="859"/>
      <c r="D2564" s="858"/>
      <c r="E2564" s="860"/>
      <c r="F2564" s="861"/>
      <c r="G2564" s="861"/>
      <c r="H2564" s="861"/>
      <c r="I2564" s="862"/>
      <c r="J2564" s="88"/>
      <c r="K2564" s="88"/>
      <c r="L2564" s="862"/>
      <c r="M2564" s="862"/>
      <c r="N2564" s="862"/>
      <c r="O2564" s="862"/>
      <c r="P2564" s="862"/>
      <c r="Q2564" s="862"/>
      <c r="R2564" s="862"/>
      <c r="S2564" s="862"/>
      <c r="T2564" s="862"/>
      <c r="U2564" s="862"/>
      <c r="V2564" s="862"/>
      <c r="W2564" s="862"/>
      <c r="X2564" s="856"/>
    </row>
    <row r="2565" spans="2:24" s="2" customFormat="1" ht="12.75" hidden="1" x14ac:dyDescent="0.2">
      <c r="B2565" s="858"/>
      <c r="C2565" s="859"/>
      <c r="D2565" s="858"/>
      <c r="E2565" s="860"/>
      <c r="F2565" s="861"/>
      <c r="G2565" s="861"/>
      <c r="H2565" s="861"/>
      <c r="I2565" s="862"/>
      <c r="J2565" s="88"/>
      <c r="K2565" s="88"/>
      <c r="L2565" s="862"/>
      <c r="M2565" s="862"/>
      <c r="N2565" s="862"/>
      <c r="O2565" s="862"/>
      <c r="P2565" s="862"/>
      <c r="Q2565" s="862"/>
      <c r="R2565" s="862"/>
      <c r="S2565" s="862"/>
      <c r="T2565" s="862"/>
      <c r="U2565" s="862"/>
      <c r="V2565" s="862"/>
      <c r="W2565" s="862"/>
      <c r="X2565" s="856"/>
    </row>
    <row r="2566" spans="2:24" s="2" customFormat="1" ht="6" hidden="1" customHeight="1" x14ac:dyDescent="0.2">
      <c r="B2566" s="858"/>
      <c r="C2566" s="859"/>
      <c r="D2566" s="858"/>
      <c r="E2566" s="860"/>
      <c r="F2566" s="861"/>
      <c r="G2566" s="861"/>
      <c r="H2566" s="861"/>
      <c r="I2566" s="862"/>
      <c r="J2566" s="88"/>
      <c r="K2566" s="88"/>
      <c r="L2566" s="862"/>
      <c r="M2566" s="862"/>
      <c r="N2566" s="862"/>
      <c r="O2566" s="862"/>
      <c r="P2566" s="862"/>
      <c r="Q2566" s="862"/>
      <c r="R2566" s="862"/>
      <c r="S2566" s="862"/>
      <c r="T2566" s="862"/>
      <c r="U2566" s="862"/>
      <c r="V2566" s="862"/>
      <c r="W2566" s="862"/>
      <c r="X2566" s="856"/>
    </row>
    <row r="2567" spans="2:24" s="2" customFormat="1" ht="6" hidden="1" customHeight="1" x14ac:dyDescent="0.2">
      <c r="B2567" s="858"/>
      <c r="C2567" s="859"/>
      <c r="D2567" s="858"/>
      <c r="E2567" s="860"/>
      <c r="F2567" s="861"/>
      <c r="G2567" s="861"/>
      <c r="H2567" s="861"/>
      <c r="I2567" s="862"/>
      <c r="J2567" s="88"/>
      <c r="K2567" s="88"/>
      <c r="L2567" s="862"/>
      <c r="M2567" s="862"/>
      <c r="N2567" s="862"/>
      <c r="O2567" s="862"/>
      <c r="P2567" s="862"/>
      <c r="Q2567" s="862"/>
      <c r="R2567" s="862"/>
      <c r="S2567" s="862"/>
      <c r="T2567" s="862"/>
      <c r="U2567" s="862"/>
      <c r="V2567" s="862"/>
      <c r="W2567" s="862"/>
      <c r="X2567" s="856"/>
    </row>
    <row r="2568" spans="2:24" s="2" customFormat="1" ht="9" hidden="1" customHeight="1" x14ac:dyDescent="0.2">
      <c r="B2568" s="858"/>
      <c r="C2568" s="859"/>
      <c r="D2568" s="858"/>
      <c r="E2568" s="860"/>
      <c r="F2568" s="861"/>
      <c r="G2568" s="861"/>
      <c r="H2568" s="861"/>
      <c r="I2568" s="862"/>
      <c r="J2568" s="88"/>
      <c r="K2568" s="88"/>
      <c r="L2568" s="862"/>
      <c r="M2568" s="862"/>
      <c r="N2568" s="862"/>
      <c r="O2568" s="862"/>
      <c r="P2568" s="862"/>
      <c r="Q2568" s="862"/>
      <c r="R2568" s="862"/>
      <c r="S2568" s="862"/>
      <c r="T2568" s="862"/>
      <c r="U2568" s="862"/>
      <c r="V2568" s="862"/>
      <c r="W2568" s="862"/>
      <c r="X2568" s="856"/>
    </row>
    <row r="2569" spans="2:24" s="2" customFormat="1" ht="19.5" hidden="1" customHeight="1" x14ac:dyDescent="0.2">
      <c r="B2569" s="858"/>
      <c r="C2569" s="859"/>
      <c r="D2569" s="858"/>
      <c r="E2569" s="860"/>
      <c r="F2569" s="861"/>
      <c r="G2569" s="861"/>
      <c r="H2569" s="861"/>
      <c r="I2569" s="862"/>
      <c r="J2569" s="88"/>
      <c r="K2569" s="88"/>
      <c r="L2569" s="862"/>
      <c r="M2569" s="862"/>
      <c r="N2569" s="862"/>
      <c r="O2569" s="862"/>
      <c r="P2569" s="862"/>
      <c r="Q2569" s="862"/>
      <c r="R2569" s="862"/>
      <c r="S2569" s="862"/>
      <c r="T2569" s="862"/>
      <c r="U2569" s="862"/>
      <c r="V2569" s="862"/>
      <c r="W2569" s="862"/>
      <c r="X2569" s="856"/>
    </row>
    <row r="2570" spans="2:24" s="2" customFormat="1" ht="12.75" hidden="1" x14ac:dyDescent="0.2">
      <c r="B2570" s="858"/>
      <c r="C2570" s="859"/>
      <c r="D2570" s="858"/>
      <c r="E2570" s="860"/>
      <c r="F2570" s="861"/>
      <c r="G2570" s="861"/>
      <c r="H2570" s="861"/>
      <c r="I2570" s="862"/>
      <c r="J2570" s="88"/>
      <c r="K2570" s="88"/>
      <c r="L2570" s="862"/>
      <c r="M2570" s="862"/>
      <c r="N2570" s="862"/>
      <c r="O2570" s="862"/>
      <c r="P2570" s="862"/>
      <c r="Q2570" s="862"/>
      <c r="R2570" s="862"/>
      <c r="S2570" s="862"/>
      <c r="T2570" s="862"/>
      <c r="U2570" s="862"/>
      <c r="V2570" s="862"/>
      <c r="W2570" s="862"/>
      <c r="X2570" s="856"/>
    </row>
    <row r="2571" spans="2:24" s="2" customFormat="1" ht="12.75" hidden="1" x14ac:dyDescent="0.2">
      <c r="B2571" s="858"/>
      <c r="C2571" s="859"/>
      <c r="D2571" s="858"/>
      <c r="E2571" s="860"/>
      <c r="F2571" s="861"/>
      <c r="G2571" s="861"/>
      <c r="H2571" s="861"/>
      <c r="I2571" s="862"/>
      <c r="J2571" s="88"/>
      <c r="K2571" s="88"/>
      <c r="L2571" s="862"/>
      <c r="M2571" s="862"/>
      <c r="N2571" s="862"/>
      <c r="O2571" s="862"/>
      <c r="P2571" s="862"/>
      <c r="Q2571" s="862"/>
      <c r="R2571" s="862"/>
      <c r="S2571" s="862"/>
      <c r="T2571" s="862"/>
      <c r="U2571" s="862"/>
      <c r="V2571" s="862"/>
      <c r="W2571" s="862"/>
      <c r="X2571" s="856"/>
    </row>
    <row r="2572" spans="2:24" s="2" customFormat="1" ht="12" hidden="1" customHeight="1" x14ac:dyDescent="0.2">
      <c r="B2572" s="858"/>
      <c r="C2572" s="859"/>
      <c r="D2572" s="858"/>
      <c r="E2572" s="860"/>
      <c r="F2572" s="861"/>
      <c r="G2572" s="861"/>
      <c r="H2572" s="861"/>
      <c r="I2572" s="862"/>
      <c r="J2572" s="88"/>
      <c r="K2572" s="88"/>
      <c r="L2572" s="862"/>
      <c r="M2572" s="862"/>
      <c r="N2572" s="862"/>
      <c r="O2572" s="862"/>
      <c r="P2572" s="862"/>
      <c r="Q2572" s="862"/>
      <c r="R2572" s="862"/>
      <c r="S2572" s="862"/>
      <c r="T2572" s="862"/>
      <c r="U2572" s="862"/>
      <c r="V2572" s="862"/>
      <c r="W2572" s="862"/>
      <c r="X2572" s="856"/>
    </row>
    <row r="2573" spans="2:24" s="2" customFormat="1" ht="11.45" hidden="1" customHeight="1" x14ac:dyDescent="0.2">
      <c r="B2573" s="858"/>
      <c r="C2573" s="859"/>
      <c r="D2573" s="858"/>
      <c r="E2573" s="860"/>
      <c r="F2573" s="861"/>
      <c r="G2573" s="861"/>
      <c r="H2573" s="861"/>
      <c r="I2573" s="862"/>
      <c r="J2573" s="88"/>
      <c r="K2573" s="88"/>
      <c r="L2573" s="862"/>
      <c r="M2573" s="862"/>
      <c r="N2573" s="862"/>
      <c r="O2573" s="862"/>
      <c r="P2573" s="862"/>
      <c r="Q2573" s="862"/>
      <c r="R2573" s="862"/>
      <c r="S2573" s="862"/>
      <c r="T2573" s="862"/>
      <c r="U2573" s="862"/>
      <c r="V2573" s="862"/>
      <c r="W2573" s="862"/>
      <c r="X2573" s="856"/>
    </row>
    <row r="2574" spans="2:24" s="2" customFormat="1" ht="11.45" hidden="1" customHeight="1" x14ac:dyDescent="0.2">
      <c r="B2574" s="858"/>
      <c r="C2574" s="859"/>
      <c r="D2574" s="858"/>
      <c r="E2574" s="860"/>
      <c r="F2574" s="861"/>
      <c r="G2574" s="861"/>
      <c r="H2574" s="861"/>
      <c r="I2574" s="862"/>
      <c r="J2574" s="88"/>
      <c r="K2574" s="88"/>
      <c r="L2574" s="862"/>
      <c r="M2574" s="862"/>
      <c r="N2574" s="862"/>
      <c r="O2574" s="862"/>
      <c r="P2574" s="862"/>
      <c r="Q2574" s="862"/>
      <c r="R2574" s="862"/>
      <c r="S2574" s="862"/>
      <c r="T2574" s="862"/>
      <c r="U2574" s="862"/>
      <c r="V2574" s="862"/>
      <c r="W2574" s="862"/>
      <c r="X2574" s="856"/>
    </row>
    <row r="2575" spans="2:24" s="2" customFormat="1" ht="11.45" hidden="1" customHeight="1" x14ac:dyDescent="0.2">
      <c r="B2575" s="858"/>
      <c r="C2575" s="859"/>
      <c r="D2575" s="858"/>
      <c r="E2575" s="860"/>
      <c r="F2575" s="861"/>
      <c r="G2575" s="861"/>
      <c r="H2575" s="861"/>
      <c r="I2575" s="862"/>
      <c r="J2575" s="88"/>
      <c r="K2575" s="88"/>
      <c r="L2575" s="862"/>
      <c r="M2575" s="862"/>
      <c r="N2575" s="862"/>
      <c r="O2575" s="862"/>
      <c r="P2575" s="862"/>
      <c r="Q2575" s="862"/>
      <c r="R2575" s="862"/>
      <c r="S2575" s="862"/>
      <c r="T2575" s="862"/>
      <c r="U2575" s="862"/>
      <c r="V2575" s="862"/>
      <c r="W2575" s="862"/>
      <c r="X2575" s="856"/>
    </row>
    <row r="2576" spans="2:24" s="2" customFormat="1" ht="11.45" hidden="1" customHeight="1" x14ac:dyDescent="0.2">
      <c r="B2576" s="858"/>
      <c r="C2576" s="859"/>
      <c r="D2576" s="858"/>
      <c r="E2576" s="860"/>
      <c r="F2576" s="861"/>
      <c r="G2576" s="861"/>
      <c r="H2576" s="861"/>
      <c r="I2576" s="862"/>
      <c r="J2576" s="88"/>
      <c r="K2576" s="88"/>
      <c r="L2576" s="862"/>
      <c r="M2576" s="862"/>
      <c r="N2576" s="862"/>
      <c r="O2576" s="862"/>
      <c r="P2576" s="862"/>
      <c r="Q2576" s="862"/>
      <c r="R2576" s="862"/>
      <c r="S2576" s="862"/>
      <c r="T2576" s="862"/>
      <c r="U2576" s="862"/>
      <c r="V2576" s="862"/>
      <c r="W2576" s="862"/>
      <c r="X2576" s="856"/>
    </row>
    <row r="2577" spans="2:24" s="2" customFormat="1" ht="11.45" hidden="1" customHeight="1" x14ac:dyDescent="0.2">
      <c r="B2577" s="858"/>
      <c r="C2577" s="859"/>
      <c r="D2577" s="858"/>
      <c r="E2577" s="860"/>
      <c r="F2577" s="861"/>
      <c r="G2577" s="861"/>
      <c r="H2577" s="861"/>
      <c r="I2577" s="862"/>
      <c r="J2577" s="88"/>
      <c r="K2577" s="88"/>
      <c r="L2577" s="862"/>
      <c r="M2577" s="862"/>
      <c r="N2577" s="862"/>
      <c r="O2577" s="862"/>
      <c r="P2577" s="862"/>
      <c r="Q2577" s="862"/>
      <c r="R2577" s="862"/>
      <c r="S2577" s="862"/>
      <c r="T2577" s="862"/>
      <c r="U2577" s="862"/>
      <c r="V2577" s="862"/>
      <c r="W2577" s="862"/>
      <c r="X2577" s="856"/>
    </row>
    <row r="2578" spans="2:24" s="2" customFormat="1" ht="11.45" hidden="1" customHeight="1" x14ac:dyDescent="0.2">
      <c r="B2578" s="858"/>
      <c r="C2578" s="859"/>
      <c r="D2578" s="858"/>
      <c r="E2578" s="860"/>
      <c r="F2578" s="861"/>
      <c r="G2578" s="861"/>
      <c r="H2578" s="861"/>
      <c r="I2578" s="862"/>
      <c r="J2578" s="88"/>
      <c r="K2578" s="88"/>
      <c r="L2578" s="862"/>
      <c r="M2578" s="862"/>
      <c r="N2578" s="862"/>
      <c r="O2578" s="862"/>
      <c r="P2578" s="862"/>
      <c r="Q2578" s="862"/>
      <c r="R2578" s="862"/>
      <c r="S2578" s="862"/>
      <c r="T2578" s="862"/>
      <c r="U2578" s="862"/>
      <c r="V2578" s="862"/>
      <c r="W2578" s="862"/>
      <c r="X2578" s="856"/>
    </row>
    <row r="2579" spans="2:24" s="2" customFormat="1" ht="11.45" hidden="1" customHeight="1" x14ac:dyDescent="0.2">
      <c r="B2579" s="858"/>
      <c r="C2579" s="859"/>
      <c r="D2579" s="858"/>
      <c r="E2579" s="860"/>
      <c r="F2579" s="861"/>
      <c r="G2579" s="861"/>
      <c r="H2579" s="861"/>
      <c r="I2579" s="862"/>
      <c r="J2579" s="88"/>
      <c r="K2579" s="88"/>
      <c r="L2579" s="862"/>
      <c r="M2579" s="862"/>
      <c r="N2579" s="862"/>
      <c r="O2579" s="862"/>
      <c r="P2579" s="862"/>
      <c r="Q2579" s="862"/>
      <c r="R2579" s="862"/>
      <c r="S2579" s="862"/>
      <c r="T2579" s="862"/>
      <c r="U2579" s="862"/>
      <c r="V2579" s="862"/>
      <c r="W2579" s="862"/>
      <c r="X2579" s="856"/>
    </row>
    <row r="2580" spans="2:24" s="2" customFormat="1" ht="11.45" hidden="1" customHeight="1" x14ac:dyDescent="0.2">
      <c r="B2580" s="858"/>
      <c r="C2580" s="859"/>
      <c r="D2580" s="858"/>
      <c r="E2580" s="860"/>
      <c r="F2580" s="861"/>
      <c r="G2580" s="861"/>
      <c r="H2580" s="861"/>
      <c r="I2580" s="862"/>
      <c r="J2580" s="88"/>
      <c r="K2580" s="88"/>
      <c r="L2580" s="862"/>
      <c r="M2580" s="862"/>
      <c r="N2580" s="862"/>
      <c r="O2580" s="862"/>
      <c r="P2580" s="862"/>
      <c r="Q2580" s="862"/>
      <c r="R2580" s="862"/>
      <c r="S2580" s="862"/>
      <c r="T2580" s="862"/>
      <c r="U2580" s="862"/>
      <c r="V2580" s="862"/>
      <c r="W2580" s="862"/>
      <c r="X2580" s="856"/>
    </row>
    <row r="2581" spans="2:24" s="2" customFormat="1" ht="11.45" hidden="1" customHeight="1" x14ac:dyDescent="0.2">
      <c r="B2581" s="858"/>
      <c r="C2581" s="859"/>
      <c r="D2581" s="858"/>
      <c r="E2581" s="860"/>
      <c r="F2581" s="861"/>
      <c r="G2581" s="861"/>
      <c r="H2581" s="861"/>
      <c r="I2581" s="862"/>
      <c r="J2581" s="88"/>
      <c r="K2581" s="88"/>
      <c r="L2581" s="862"/>
      <c r="M2581" s="862"/>
      <c r="N2581" s="862"/>
      <c r="O2581" s="862"/>
      <c r="P2581" s="862"/>
      <c r="Q2581" s="862"/>
      <c r="R2581" s="862"/>
      <c r="S2581" s="862"/>
      <c r="T2581" s="862"/>
      <c r="U2581" s="862"/>
      <c r="V2581" s="862"/>
      <c r="W2581" s="862"/>
      <c r="X2581" s="856"/>
    </row>
    <row r="2582" spans="2:24" s="2" customFormat="1" ht="11.45" hidden="1" customHeight="1" x14ac:dyDescent="0.2">
      <c r="B2582" s="858"/>
      <c r="C2582" s="859"/>
      <c r="D2582" s="858"/>
      <c r="E2582" s="860"/>
      <c r="F2582" s="861"/>
      <c r="G2582" s="861"/>
      <c r="H2582" s="861"/>
      <c r="I2582" s="862"/>
      <c r="J2582" s="88"/>
      <c r="K2582" s="88"/>
      <c r="L2582" s="862"/>
      <c r="M2582" s="862"/>
      <c r="N2582" s="862"/>
      <c r="O2582" s="862"/>
      <c r="P2582" s="862"/>
      <c r="Q2582" s="862"/>
      <c r="R2582" s="862"/>
      <c r="S2582" s="862"/>
      <c r="T2582" s="862"/>
      <c r="U2582" s="862"/>
      <c r="V2582" s="862"/>
      <c r="W2582" s="862"/>
      <c r="X2582" s="856"/>
    </row>
    <row r="2583" spans="2:24" s="2" customFormat="1" ht="11.45" hidden="1" customHeight="1" x14ac:dyDescent="0.2">
      <c r="B2583" s="858"/>
      <c r="C2583" s="859"/>
      <c r="D2583" s="858"/>
      <c r="E2583" s="860"/>
      <c r="F2583" s="861"/>
      <c r="G2583" s="861"/>
      <c r="H2583" s="861"/>
      <c r="I2583" s="862"/>
      <c r="J2583" s="88"/>
      <c r="K2583" s="88"/>
      <c r="L2583" s="862"/>
      <c r="M2583" s="862"/>
      <c r="N2583" s="862"/>
      <c r="O2583" s="862"/>
      <c r="P2583" s="862"/>
      <c r="Q2583" s="862"/>
      <c r="R2583" s="862"/>
      <c r="S2583" s="862"/>
      <c r="T2583" s="862"/>
      <c r="U2583" s="862"/>
      <c r="V2583" s="862"/>
      <c r="W2583" s="862"/>
      <c r="X2583" s="856"/>
    </row>
    <row r="2584" spans="2:24" s="2" customFormat="1" ht="11.45" hidden="1" customHeight="1" x14ac:dyDescent="0.2">
      <c r="B2584" s="858"/>
      <c r="C2584" s="859"/>
      <c r="D2584" s="858"/>
      <c r="E2584" s="860"/>
      <c r="F2584" s="861"/>
      <c r="G2584" s="861"/>
      <c r="H2584" s="861"/>
      <c r="I2584" s="862"/>
      <c r="J2584" s="88"/>
      <c r="K2584" s="88"/>
      <c r="L2584" s="862"/>
      <c r="M2584" s="862"/>
      <c r="N2584" s="862"/>
      <c r="O2584" s="862"/>
      <c r="P2584" s="862"/>
      <c r="Q2584" s="862"/>
      <c r="R2584" s="862"/>
      <c r="S2584" s="862"/>
      <c r="T2584" s="862"/>
      <c r="U2584" s="862"/>
      <c r="V2584" s="862"/>
      <c r="W2584" s="862"/>
      <c r="X2584" s="856"/>
    </row>
    <row r="2585" spans="2:24" s="2" customFormat="1" ht="11.45" hidden="1" customHeight="1" x14ac:dyDescent="0.2">
      <c r="B2585" s="858"/>
      <c r="C2585" s="859"/>
      <c r="D2585" s="858"/>
      <c r="E2585" s="860"/>
      <c r="F2585" s="861"/>
      <c r="G2585" s="861"/>
      <c r="H2585" s="861"/>
      <c r="I2585" s="862"/>
      <c r="J2585" s="88"/>
      <c r="K2585" s="88"/>
      <c r="L2585" s="862"/>
      <c r="M2585" s="862"/>
      <c r="N2585" s="862"/>
      <c r="O2585" s="862"/>
      <c r="P2585" s="862"/>
      <c r="Q2585" s="862"/>
      <c r="R2585" s="862"/>
      <c r="S2585" s="862"/>
      <c r="T2585" s="862"/>
      <c r="U2585" s="862"/>
      <c r="V2585" s="862"/>
      <c r="W2585" s="862"/>
      <c r="X2585" s="856"/>
    </row>
    <row r="2586" spans="2:24" s="2" customFormat="1" ht="11.45" hidden="1" customHeight="1" x14ac:dyDescent="0.2">
      <c r="B2586" s="858"/>
      <c r="C2586" s="859"/>
      <c r="D2586" s="858"/>
      <c r="E2586" s="860"/>
      <c r="F2586" s="861"/>
      <c r="G2586" s="861"/>
      <c r="H2586" s="861"/>
      <c r="I2586" s="862"/>
      <c r="J2586" s="88"/>
      <c r="K2586" s="88"/>
      <c r="L2586" s="862"/>
      <c r="M2586" s="862"/>
      <c r="N2586" s="862"/>
      <c r="O2586" s="862"/>
      <c r="P2586" s="862"/>
      <c r="Q2586" s="862"/>
      <c r="R2586" s="862"/>
      <c r="S2586" s="862"/>
      <c r="T2586" s="862"/>
      <c r="U2586" s="862"/>
      <c r="V2586" s="862"/>
      <c r="W2586" s="862"/>
      <c r="X2586" s="856"/>
    </row>
    <row r="2587" spans="2:24" s="2" customFormat="1" ht="11.45" hidden="1" customHeight="1" x14ac:dyDescent="0.2">
      <c r="B2587" s="858"/>
      <c r="C2587" s="859"/>
      <c r="D2587" s="858"/>
      <c r="E2587" s="860"/>
      <c r="F2587" s="861"/>
      <c r="G2587" s="861"/>
      <c r="H2587" s="861"/>
      <c r="I2587" s="862"/>
      <c r="J2587" s="88"/>
      <c r="K2587" s="88"/>
      <c r="L2587" s="862"/>
      <c r="M2587" s="862"/>
      <c r="N2587" s="862"/>
      <c r="O2587" s="862"/>
      <c r="P2587" s="862"/>
      <c r="Q2587" s="862"/>
      <c r="R2587" s="862"/>
      <c r="S2587" s="862"/>
      <c r="T2587" s="862"/>
      <c r="U2587" s="862"/>
      <c r="V2587" s="862"/>
      <c r="W2587" s="862"/>
      <c r="X2587" s="856"/>
    </row>
    <row r="2588" spans="2:24" s="2" customFormat="1" ht="11.45" hidden="1" customHeight="1" x14ac:dyDescent="0.2">
      <c r="B2588" s="858"/>
      <c r="C2588" s="859"/>
      <c r="D2588" s="858"/>
      <c r="E2588" s="860"/>
      <c r="F2588" s="861"/>
      <c r="G2588" s="861"/>
      <c r="H2588" s="861"/>
      <c r="I2588" s="862"/>
      <c r="J2588" s="88"/>
      <c r="K2588" s="88"/>
      <c r="L2588" s="862"/>
      <c r="M2588" s="862"/>
      <c r="N2588" s="862"/>
      <c r="O2588" s="862"/>
      <c r="P2588" s="862"/>
      <c r="Q2588" s="862"/>
      <c r="R2588" s="862"/>
      <c r="S2588" s="862"/>
      <c r="T2588" s="862"/>
      <c r="U2588" s="862"/>
      <c r="V2588" s="862"/>
      <c r="W2588" s="862"/>
      <c r="X2588" s="856"/>
    </row>
    <row r="2589" spans="2:24" s="2" customFormat="1" ht="11.45" hidden="1" customHeight="1" x14ac:dyDescent="0.2">
      <c r="B2589" s="858"/>
      <c r="C2589" s="859"/>
      <c r="D2589" s="858"/>
      <c r="E2589" s="860"/>
      <c r="F2589" s="861"/>
      <c r="G2589" s="861"/>
      <c r="H2589" s="861"/>
      <c r="I2589" s="862"/>
      <c r="J2589" s="88"/>
      <c r="K2589" s="88"/>
      <c r="L2589" s="862"/>
      <c r="M2589" s="862"/>
      <c r="N2589" s="862"/>
      <c r="O2589" s="862"/>
      <c r="P2589" s="862"/>
      <c r="Q2589" s="862"/>
      <c r="R2589" s="862"/>
      <c r="S2589" s="862"/>
      <c r="T2589" s="862"/>
      <c r="U2589" s="862"/>
      <c r="V2589" s="862"/>
      <c r="W2589" s="862"/>
      <c r="X2589" s="856"/>
    </row>
    <row r="2590" spans="2:24" s="2" customFormat="1" ht="11.45" hidden="1" customHeight="1" x14ac:dyDescent="0.2">
      <c r="B2590" s="858"/>
      <c r="C2590" s="859"/>
      <c r="D2590" s="858"/>
      <c r="E2590" s="860"/>
      <c r="F2590" s="861"/>
      <c r="G2590" s="861"/>
      <c r="H2590" s="861"/>
      <c r="I2590" s="862"/>
      <c r="J2590" s="88"/>
      <c r="K2590" s="88"/>
      <c r="L2590" s="862"/>
      <c r="M2590" s="862"/>
      <c r="N2590" s="862"/>
      <c r="O2590" s="862"/>
      <c r="P2590" s="862"/>
      <c r="Q2590" s="862"/>
      <c r="R2590" s="862"/>
      <c r="S2590" s="862"/>
      <c r="T2590" s="862"/>
      <c r="U2590" s="862"/>
      <c r="V2590" s="862"/>
      <c r="W2590" s="862"/>
      <c r="X2590" s="856"/>
    </row>
    <row r="2591" spans="2:24" s="2" customFormat="1" ht="11.45" hidden="1" customHeight="1" x14ac:dyDescent="0.2">
      <c r="B2591" s="858"/>
      <c r="C2591" s="859"/>
      <c r="D2591" s="858"/>
      <c r="E2591" s="860"/>
      <c r="F2591" s="861"/>
      <c r="G2591" s="861"/>
      <c r="H2591" s="861"/>
      <c r="I2591" s="862"/>
      <c r="J2591" s="88"/>
      <c r="K2591" s="88"/>
      <c r="L2591" s="862"/>
      <c r="M2591" s="862"/>
      <c r="N2591" s="862"/>
      <c r="O2591" s="862"/>
      <c r="P2591" s="862"/>
      <c r="Q2591" s="862"/>
      <c r="R2591" s="862"/>
      <c r="S2591" s="862"/>
      <c r="T2591" s="862"/>
      <c r="U2591" s="862"/>
      <c r="V2591" s="862"/>
      <c r="W2591" s="862"/>
      <c r="X2591" s="856"/>
    </row>
    <row r="2592" spans="2:24" s="2" customFormat="1" ht="11.45" hidden="1" customHeight="1" x14ac:dyDescent="0.2">
      <c r="B2592" s="858"/>
      <c r="C2592" s="859"/>
      <c r="D2592" s="858"/>
      <c r="E2592" s="860"/>
      <c r="F2592" s="861"/>
      <c r="G2592" s="861"/>
      <c r="H2592" s="861"/>
      <c r="I2592" s="862"/>
      <c r="J2592" s="88"/>
      <c r="K2592" s="88"/>
      <c r="L2592" s="862"/>
      <c r="M2592" s="862"/>
      <c r="N2592" s="862"/>
      <c r="O2592" s="862"/>
      <c r="P2592" s="862"/>
      <c r="Q2592" s="862"/>
      <c r="R2592" s="862"/>
      <c r="S2592" s="862"/>
      <c r="T2592" s="862"/>
      <c r="U2592" s="862"/>
      <c r="V2592" s="862"/>
      <c r="W2592" s="862"/>
      <c r="X2592" s="856"/>
    </row>
    <row r="2593" spans="2:24" s="2" customFormat="1" ht="11.45" hidden="1" customHeight="1" x14ac:dyDescent="0.2">
      <c r="B2593" s="858"/>
      <c r="C2593" s="859"/>
      <c r="D2593" s="858"/>
      <c r="E2593" s="860"/>
      <c r="F2593" s="861"/>
      <c r="G2593" s="861"/>
      <c r="H2593" s="861"/>
      <c r="I2593" s="862"/>
      <c r="J2593" s="88"/>
      <c r="K2593" s="88"/>
      <c r="L2593" s="862"/>
      <c r="M2593" s="862"/>
      <c r="N2593" s="862"/>
      <c r="O2593" s="862"/>
      <c r="P2593" s="862"/>
      <c r="Q2593" s="862"/>
      <c r="R2593" s="862"/>
      <c r="S2593" s="862"/>
      <c r="T2593" s="862"/>
      <c r="U2593" s="862"/>
      <c r="V2593" s="862"/>
      <c r="W2593" s="862"/>
      <c r="X2593" s="856"/>
    </row>
    <row r="2594" spans="2:24" s="2" customFormat="1" ht="12.75" hidden="1" x14ac:dyDescent="0.2">
      <c r="B2594" s="858"/>
      <c r="C2594" s="859"/>
      <c r="D2594" s="858"/>
      <c r="E2594" s="860"/>
      <c r="F2594" s="861"/>
      <c r="G2594" s="861"/>
      <c r="H2594" s="861"/>
      <c r="I2594" s="862"/>
      <c r="J2594" s="88"/>
      <c r="K2594" s="88"/>
      <c r="L2594" s="862"/>
      <c r="M2594" s="862"/>
      <c r="N2594" s="862"/>
      <c r="O2594" s="862"/>
      <c r="P2594" s="862"/>
      <c r="Q2594" s="862"/>
      <c r="R2594" s="862"/>
      <c r="S2594" s="862"/>
      <c r="T2594" s="862"/>
      <c r="U2594" s="862"/>
      <c r="V2594" s="862"/>
      <c r="W2594" s="862"/>
      <c r="X2594" s="856"/>
    </row>
    <row r="2595" spans="2:24" s="2" customFormat="1" ht="6" hidden="1" customHeight="1" x14ac:dyDescent="0.2">
      <c r="B2595" s="858"/>
      <c r="C2595" s="859"/>
      <c r="D2595" s="858"/>
      <c r="E2595" s="860"/>
      <c r="F2595" s="861"/>
      <c r="G2595" s="861"/>
      <c r="H2595" s="861"/>
      <c r="I2595" s="862"/>
      <c r="J2595" s="88"/>
      <c r="K2595" s="88"/>
      <c r="L2595" s="862"/>
      <c r="M2595" s="862"/>
      <c r="N2595" s="862"/>
      <c r="O2595" s="862"/>
      <c r="P2595" s="862"/>
      <c r="Q2595" s="862"/>
      <c r="R2595" s="862"/>
      <c r="S2595" s="862"/>
      <c r="T2595" s="862"/>
      <c r="U2595" s="862"/>
      <c r="V2595" s="862"/>
      <c r="W2595" s="862"/>
      <c r="X2595" s="856"/>
    </row>
    <row r="2596" spans="2:24" s="2" customFormat="1" ht="6" hidden="1" customHeight="1" x14ac:dyDescent="0.2">
      <c r="B2596" s="858"/>
      <c r="C2596" s="859"/>
      <c r="D2596" s="858"/>
      <c r="E2596" s="860"/>
      <c r="F2596" s="861"/>
      <c r="G2596" s="861"/>
      <c r="H2596" s="861"/>
      <c r="I2596" s="862"/>
      <c r="J2596" s="88"/>
      <c r="K2596" s="88"/>
      <c r="L2596" s="862"/>
      <c r="M2596" s="862"/>
      <c r="N2596" s="862"/>
      <c r="O2596" s="862"/>
      <c r="P2596" s="862"/>
      <c r="Q2596" s="862"/>
      <c r="R2596" s="862"/>
      <c r="S2596" s="862"/>
      <c r="T2596" s="862"/>
      <c r="U2596" s="862"/>
      <c r="V2596" s="862"/>
      <c r="W2596" s="862"/>
      <c r="X2596" s="856"/>
    </row>
    <row r="2597" spans="2:24" s="839" customFormat="1" ht="13.5" hidden="1" customHeight="1" x14ac:dyDescent="0.2">
      <c r="B2597" s="858"/>
      <c r="C2597" s="859"/>
      <c r="D2597" s="858"/>
      <c r="E2597" s="860"/>
      <c r="F2597" s="861"/>
      <c r="G2597" s="861"/>
      <c r="H2597" s="861"/>
      <c r="I2597" s="862"/>
      <c r="J2597" s="88"/>
      <c r="K2597" s="88"/>
      <c r="L2597" s="862"/>
      <c r="M2597" s="862"/>
      <c r="N2597" s="862"/>
      <c r="O2597" s="862"/>
      <c r="P2597" s="862"/>
      <c r="Q2597" s="862"/>
      <c r="R2597" s="862"/>
      <c r="S2597" s="862"/>
      <c r="T2597" s="862"/>
      <c r="U2597" s="862"/>
      <c r="V2597" s="862"/>
      <c r="W2597" s="862"/>
      <c r="X2597" s="856"/>
    </row>
    <row r="2598" spans="2:24" ht="12.75" hidden="1" x14ac:dyDescent="0.2"/>
    <row r="2599" spans="2:24" ht="12.75" hidden="1" x14ac:dyDescent="0.2"/>
    <row r="2600" spans="2:24" ht="12.75" hidden="1" x14ac:dyDescent="0.2"/>
    <row r="2601" spans="2:24" ht="12.75" hidden="1" x14ac:dyDescent="0.2"/>
    <row r="2602" spans="2:24" ht="12.75" hidden="1" x14ac:dyDescent="0.2"/>
    <row r="2603" spans="2:24" ht="12.75" hidden="1" x14ac:dyDescent="0.2"/>
    <row r="2604" spans="2:24" ht="12.75" hidden="1" x14ac:dyDescent="0.2"/>
    <row r="2605" spans="2:24" ht="12.75" hidden="1" x14ac:dyDescent="0.2"/>
    <row r="2606" spans="2:24" ht="12.75" hidden="1" x14ac:dyDescent="0.2"/>
    <row r="2607" spans="2:24" ht="12.75" hidden="1" x14ac:dyDescent="0.2"/>
    <row r="2608" spans="2:24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x14ac:dyDescent="0.2"/>
    <row r="2859" ht="12.75" hidden="1" x14ac:dyDescent="0.2"/>
    <row r="2860" ht="12.75" hidden="1" x14ac:dyDescent="0.2"/>
    <row r="2861" ht="12.75" hidden="1" x14ac:dyDescent="0.2"/>
    <row r="2862" ht="12.75" hidden="1" x14ac:dyDescent="0.2"/>
    <row r="2863" ht="12.75" hidden="1" x14ac:dyDescent="0.2"/>
    <row r="2864" ht="12.75" hidden="1" x14ac:dyDescent="0.2"/>
    <row r="2865" ht="12.75" hidden="1" x14ac:dyDescent="0.2"/>
    <row r="2866" ht="12.75" hidden="1" x14ac:dyDescent="0.2"/>
    <row r="2867" ht="12.75" hidden="1" x14ac:dyDescent="0.2"/>
    <row r="2868" ht="12.75" hidden="1" x14ac:dyDescent="0.2"/>
    <row r="2869" ht="12.75" hidden="1" x14ac:dyDescent="0.2"/>
    <row r="2870" ht="12.75" hidden="1" x14ac:dyDescent="0.2"/>
    <row r="2871" ht="12.75" hidden="1" x14ac:dyDescent="0.2"/>
    <row r="2872" ht="12.75" hidden="1" x14ac:dyDescent="0.2"/>
    <row r="2873" ht="12.75" hidden="1" x14ac:dyDescent="0.2"/>
    <row r="2874" ht="12.75" hidden="1" x14ac:dyDescent="0.2"/>
    <row r="2875" ht="12.75" hidden="1" x14ac:dyDescent="0.2"/>
    <row r="2876" ht="12.75" hidden="1" x14ac:dyDescent="0.2"/>
    <row r="2877" ht="12.75" hidden="1" x14ac:dyDescent="0.2"/>
    <row r="2878" ht="12.75" hidden="1" x14ac:dyDescent="0.2"/>
    <row r="2879" ht="12.75" hidden="1" x14ac:dyDescent="0.2"/>
    <row r="2880" ht="12.75" hidden="1" x14ac:dyDescent="0.2"/>
    <row r="2881" ht="12.75" hidden="1" x14ac:dyDescent="0.2"/>
    <row r="2882" ht="12.75" hidden="1" x14ac:dyDescent="0.2"/>
    <row r="2883" ht="12.75" hidden="1" x14ac:dyDescent="0.2"/>
    <row r="2884" ht="12.75" hidden="1" x14ac:dyDescent="0.2"/>
    <row r="2885" ht="12.75" hidden="1" x14ac:dyDescent="0.2"/>
    <row r="2886" ht="12.75" hidden="1" x14ac:dyDescent="0.2"/>
    <row r="2887" ht="12.75" hidden="1" x14ac:dyDescent="0.2"/>
    <row r="2888" ht="12.75" hidden="1" x14ac:dyDescent="0.2"/>
    <row r="2889" ht="12.75" hidden="1" x14ac:dyDescent="0.2"/>
    <row r="2890" ht="12.75" hidden="1" x14ac:dyDescent="0.2"/>
    <row r="2891" ht="12.75" hidden="1" x14ac:dyDescent="0.2"/>
    <row r="2892" ht="12.75" hidden="1" x14ac:dyDescent="0.2"/>
    <row r="2893" ht="12.75" hidden="1" x14ac:dyDescent="0.2"/>
    <row r="2894" ht="12.75" hidden="1" x14ac:dyDescent="0.2"/>
    <row r="2895" ht="12.75" hidden="1" x14ac:dyDescent="0.2"/>
    <row r="2896" ht="12.75" hidden="1" x14ac:dyDescent="0.2"/>
    <row r="2897" ht="12.75" hidden="1" x14ac:dyDescent="0.2"/>
    <row r="2898" ht="12.75" hidden="1" x14ac:dyDescent="0.2"/>
    <row r="2899" ht="12.75" hidden="1" x14ac:dyDescent="0.2"/>
    <row r="2900" ht="12.75" hidden="1" x14ac:dyDescent="0.2"/>
    <row r="2901" ht="12.75" hidden="1" x14ac:dyDescent="0.2"/>
    <row r="2902" ht="12.75" hidden="1" x14ac:dyDescent="0.2"/>
    <row r="2903" ht="12.75" hidden="1" x14ac:dyDescent="0.2"/>
    <row r="2904" ht="12.75" hidden="1" x14ac:dyDescent="0.2"/>
    <row r="2905" ht="12.75" hidden="1" x14ac:dyDescent="0.2"/>
    <row r="2906" ht="12.75" hidden="1" x14ac:dyDescent="0.2"/>
    <row r="2907" ht="12.75" hidden="1" x14ac:dyDescent="0.2"/>
    <row r="2908" ht="12.75" hidden="1" x14ac:dyDescent="0.2"/>
    <row r="2909" ht="12.75" hidden="1" x14ac:dyDescent="0.2"/>
    <row r="2910" ht="12.75" hidden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67 I77:O96 I106:O127" xr:uid="{76E35C43-150A-4F66-9C7F-916EDD70AE95}">
      <formula1>-9999999999999</formula1>
      <formula2>9999999999999</formula2>
    </dataValidation>
    <dataValidation type="list" allowBlank="1" showInputMessage="1" showErrorMessage="1" sqref="E19:E38 E48:E67 E77:E96 E106:E127" xr:uid="{1D7CC941-A0BE-40DD-A972-90EB035F84C8}">
      <formula1>INDEX(RefTaxClasses,0,1)</formula1>
    </dataValidation>
    <dataValidation type="list" allowBlank="1" showInputMessage="1" showErrorMessage="1" sqref="F19:F38 F48:F67 F77:F96 F106:F127" xr:uid="{60AC798F-50C4-434C-85E4-59C5E641FFF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3" manualBreakCount="3">
    <brk id="42" min="1" max="22" man="1"/>
    <brk id="71" min="1" max="22" man="1"/>
    <brk id="100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2228</v>
      </c>
      <c r="B1" s="114"/>
      <c r="C1" s="431" t="s">
        <v>2170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44438.678137731484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2329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0"/>
    </row>
    <row r="4" spans="1:23" s="80" customFormat="1" ht="15" customHeight="1" x14ac:dyDescent="0.2">
      <c r="A4" s="92"/>
      <c r="B4" s="1103"/>
      <c r="C4" s="1104" t="s">
        <v>2330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2331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985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2127</v>
      </c>
      <c r="L14" s="941" t="s">
        <v>2129</v>
      </c>
      <c r="M14" s="50" t="s">
        <v>575</v>
      </c>
      <c r="N14" s="56"/>
      <c r="O14" s="56"/>
      <c r="P14" s="51"/>
      <c r="Q14" s="191"/>
      <c r="R14" s="50" t="s">
        <v>1195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2130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2131</v>
      </c>
      <c r="U15" s="191"/>
      <c r="V15" s="35" t="s">
        <v>1063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2229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44438.678137731484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1151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2" t="s">
        <v>2131</v>
      </c>
      <c r="R9" s="191"/>
      <c r="S9" s="949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903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494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492</v>
      </c>
      <c r="O16" s="63">
        <v>149348</v>
      </c>
      <c r="P16" s="63">
        <v>342128</v>
      </c>
      <c r="Q16" s="63">
        <v>123152</v>
      </c>
      <c r="R16" s="142"/>
      <c r="S16" s="259">
        <v>614628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7540001</v>
      </c>
      <c r="P19" s="238">
        <v>17320057</v>
      </c>
      <c r="Q19" s="238">
        <v>5639953</v>
      </c>
      <c r="R19" s="142"/>
      <c r="S19" s="259">
        <v>30500011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1713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1555</v>
      </c>
      <c r="F24" s="142"/>
      <c r="G24" s="141"/>
      <c r="H24" s="141"/>
      <c r="I24" s="168"/>
      <c r="J24" s="141"/>
      <c r="K24" s="141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1483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1069</v>
      </c>
      <c r="F26" s="142"/>
      <c r="G26" s="142"/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408</v>
      </c>
      <c r="F27" s="142"/>
      <c r="G27" s="142"/>
      <c r="H27" s="142"/>
      <c r="I27" s="168"/>
      <c r="J27" s="142"/>
      <c r="K27" s="142"/>
      <c r="L27" s="142"/>
      <c r="M27" s="246"/>
      <c r="N27" s="246" t="s">
        <v>492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953</v>
      </c>
      <c r="F29" s="142"/>
      <c r="G29" s="142"/>
      <c r="H29" s="142"/>
      <c r="I29" s="168"/>
      <c r="J29" s="142"/>
      <c r="K29" s="142"/>
      <c r="L29" s="142"/>
      <c r="M29" s="246"/>
      <c r="N29" s="246" t="s">
        <v>492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582</v>
      </c>
      <c r="F31" s="801" t="s">
        <v>964</v>
      </c>
      <c r="G31" s="142" t="s">
        <v>747</v>
      </c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1763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>
        <v>16068</v>
      </c>
      <c r="P36" s="63">
        <v>3306</v>
      </c>
      <c r="Q36" s="63"/>
      <c r="R36" s="142"/>
      <c r="S36" s="259">
        <v>19374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913</v>
      </c>
      <c r="F37" s="142"/>
      <c r="G37" s="142"/>
      <c r="H37" s="142"/>
      <c r="I37" s="168"/>
      <c r="J37" s="142"/>
      <c r="K37" s="142"/>
      <c r="L37" s="142"/>
      <c r="M37" s="246"/>
      <c r="N37" s="246" t="s">
        <v>492</v>
      </c>
      <c r="O37" s="63">
        <v>3452</v>
      </c>
      <c r="P37" s="63">
        <v>1259</v>
      </c>
      <c r="Q37" s="63"/>
      <c r="R37" s="142"/>
      <c r="S37" s="259">
        <v>4711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582</v>
      </c>
      <c r="F38" s="801" t="s">
        <v>964</v>
      </c>
      <c r="G38" s="142" t="s">
        <v>747</v>
      </c>
      <c r="H38" s="142"/>
      <c r="I38" s="168"/>
      <c r="J38" s="141"/>
      <c r="K38" s="141"/>
      <c r="L38" s="142"/>
      <c r="M38" s="246"/>
      <c r="N38" s="246" t="s">
        <v>492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19520</v>
      </c>
      <c r="P39" s="238">
        <v>4565</v>
      </c>
      <c r="Q39" s="238">
        <v>0</v>
      </c>
      <c r="R39" s="142"/>
      <c r="S39" s="259">
        <v>24085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7559521</v>
      </c>
      <c r="P42" s="259">
        <v>17324622</v>
      </c>
      <c r="Q42" s="259">
        <v>5639953</v>
      </c>
      <c r="R42" s="142"/>
      <c r="S42" s="259">
        <v>30524096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2230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44438.678137731484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3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3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4906600</v>
      </c>
      <c r="M11" s="142" t="s">
        <v>1304</v>
      </c>
      <c r="N11" s="216"/>
      <c r="O11" s="216"/>
      <c r="P11" s="246"/>
      <c r="Q11" s="142" t="s">
        <v>492</v>
      </c>
      <c r="R11" s="238">
        <v>14641</v>
      </c>
      <c r="S11" s="238">
        <v>35312</v>
      </c>
      <c r="T11" s="238">
        <v>16451</v>
      </c>
      <c r="U11" s="142"/>
      <c r="V11" s="259">
        <v>66404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2096</v>
      </c>
      <c r="D18" s="216"/>
      <c r="E18" s="255" t="s">
        <v>267</v>
      </c>
      <c r="F18" s="809" t="s">
        <v>2287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1344</v>
      </c>
      <c r="D19" s="216"/>
      <c r="E19" s="159" t="s">
        <v>264</v>
      </c>
      <c r="F19" s="159" t="s">
        <v>267</v>
      </c>
      <c r="G19" s="806" t="s">
        <v>493</v>
      </c>
      <c r="H19" s="806" t="s">
        <v>1382</v>
      </c>
      <c r="I19" s="456">
        <v>1</v>
      </c>
      <c r="J19" s="882">
        <v>1</v>
      </c>
      <c r="K19" s="61">
        <v>1058600</v>
      </c>
      <c r="L19" s="61">
        <v>1058600</v>
      </c>
      <c r="M19" s="62">
        <v>2.5473200000000001E-3</v>
      </c>
      <c r="N19" s="62">
        <v>6.1439900000000002E-3</v>
      </c>
      <c r="O19" s="62"/>
      <c r="P19" s="260">
        <v>8.6913100000000007E-3</v>
      </c>
      <c r="Q19" s="252"/>
      <c r="R19" s="155">
        <v>2697</v>
      </c>
      <c r="S19" s="155">
        <v>6504</v>
      </c>
      <c r="T19" s="155">
        <v>0</v>
      </c>
      <c r="U19" s="142"/>
      <c r="V19" s="243">
        <v>9201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472</v>
      </c>
      <c r="D20" s="216"/>
      <c r="E20" s="159" t="s">
        <v>1640</v>
      </c>
      <c r="F20" s="159" t="s">
        <v>267</v>
      </c>
      <c r="G20" s="806" t="s">
        <v>1030</v>
      </c>
      <c r="H20" s="806" t="s">
        <v>1382</v>
      </c>
      <c r="I20" s="456">
        <v>0.25</v>
      </c>
      <c r="J20" s="882">
        <v>1</v>
      </c>
      <c r="K20" s="61">
        <v>845000</v>
      </c>
      <c r="L20" s="61">
        <v>845000</v>
      </c>
      <c r="M20" s="62">
        <v>6.3683000000000001E-4</v>
      </c>
      <c r="N20" s="62">
        <v>1.536E-3</v>
      </c>
      <c r="O20" s="62"/>
      <c r="P20" s="260">
        <v>2.1728300000000002E-3</v>
      </c>
      <c r="Q20" s="252"/>
      <c r="R20" s="155">
        <v>538</v>
      </c>
      <c r="S20" s="155">
        <v>1298</v>
      </c>
      <c r="T20" s="155">
        <v>0</v>
      </c>
      <c r="U20" s="142"/>
      <c r="V20" s="243">
        <v>1836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1664</v>
      </c>
      <c r="D21" s="216"/>
      <c r="E21" s="159" t="s">
        <v>265</v>
      </c>
      <c r="F21" s="159" t="s">
        <v>267</v>
      </c>
      <c r="G21" s="806" t="s">
        <v>95</v>
      </c>
      <c r="H21" s="806" t="s">
        <v>434</v>
      </c>
      <c r="I21" s="456">
        <v>1.4910000000000001</v>
      </c>
      <c r="J21" s="882">
        <v>1</v>
      </c>
      <c r="K21" s="61">
        <v>1780000</v>
      </c>
      <c r="L21" s="61">
        <v>1780000</v>
      </c>
      <c r="M21" s="62">
        <v>3.7980499999999999E-3</v>
      </c>
      <c r="N21" s="62">
        <v>9.1606900000000008E-3</v>
      </c>
      <c r="O21" s="62">
        <v>9.2423599999999998E-3</v>
      </c>
      <c r="P21" s="260">
        <v>2.2201100000000001E-2</v>
      </c>
      <c r="Q21" s="252"/>
      <c r="R21" s="155">
        <v>6761</v>
      </c>
      <c r="S21" s="155">
        <v>16306</v>
      </c>
      <c r="T21" s="155">
        <v>16451</v>
      </c>
      <c r="U21" s="142"/>
      <c r="V21" s="243">
        <v>39518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1665</v>
      </c>
      <c r="D22" s="216"/>
      <c r="E22" s="159" t="s">
        <v>1046</v>
      </c>
      <c r="F22" s="159" t="s">
        <v>267</v>
      </c>
      <c r="G22" s="806" t="s">
        <v>95</v>
      </c>
      <c r="H22" s="806" t="s">
        <v>1382</v>
      </c>
      <c r="I22" s="456">
        <v>1.4910000000000001</v>
      </c>
      <c r="J22" s="882">
        <v>1</v>
      </c>
      <c r="K22" s="61">
        <v>1223000</v>
      </c>
      <c r="L22" s="61">
        <v>1223000</v>
      </c>
      <c r="M22" s="62">
        <v>3.7980499999999999E-3</v>
      </c>
      <c r="N22" s="62">
        <v>9.1606900000000008E-3</v>
      </c>
      <c r="O22" s="62"/>
      <c r="P22" s="260">
        <v>1.295874E-2</v>
      </c>
      <c r="Q22" s="252"/>
      <c r="R22" s="155">
        <v>4645</v>
      </c>
      <c r="S22" s="155">
        <v>11204</v>
      </c>
      <c r="T22" s="155">
        <v>0</v>
      </c>
      <c r="U22" s="142"/>
      <c r="V22" s="243">
        <v>15849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979</v>
      </c>
      <c r="I39" s="254"/>
      <c r="J39" s="883"/>
      <c r="K39" s="884">
        <v>4906600</v>
      </c>
      <c r="L39" s="884">
        <v>4906600</v>
      </c>
      <c r="M39" s="252"/>
      <c r="N39" s="252"/>
      <c r="O39" s="252"/>
      <c r="P39" s="252"/>
      <c r="Q39" s="252"/>
      <c r="R39" s="884">
        <v>14641</v>
      </c>
      <c r="S39" s="884">
        <v>35312</v>
      </c>
      <c r="T39" s="884">
        <v>16451</v>
      </c>
      <c r="U39" s="142"/>
      <c r="V39" s="884">
        <v>66404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F63E4B29-1DC2-4506-884A-0DF6435DFBED}">
      <formula1>-9999999999999</formula1>
      <formula2>9999999999999</formula2>
    </dataValidation>
    <dataValidation type="list" allowBlank="1" showInputMessage="1" showErrorMessage="1" sqref="E19:E38" xr:uid="{5822B1CE-F239-47FD-9A08-49C105351B73}">
      <formula1>INDEX(RefPILClasses,0,1)</formula1>
    </dataValidation>
    <dataValidation type="list" allowBlank="1" showInputMessage="1" showErrorMessage="1" sqref="F19:F38" xr:uid="{B7814DE4-334A-4ED9-B2B8-C6CA49E7914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2231</v>
      </c>
      <c r="B1" s="114"/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44438.678137731484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6" customFormat="1" ht="9" x14ac:dyDescent="0.2">
      <c r="A11" s="60"/>
      <c r="B11" s="216"/>
      <c r="C11" s="247" t="s">
        <v>1707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2184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3" s="886" customFormat="1" ht="12" customHeight="1" x14ac:dyDescent="0.2">
      <c r="B18" s="885" t="s">
        <v>102</v>
      </c>
      <c r="C18" s="247">
        <v>4001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62"/>
      <c r="N19" s="1034"/>
      <c r="O19" s="1034"/>
      <c r="P19" s="260" t="s">
        <v>964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62"/>
      <c r="N20" s="1034"/>
      <c r="O20" s="1034"/>
      <c r="P20" s="260" t="s">
        <v>964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62"/>
      <c r="N21" s="1034"/>
      <c r="O21" s="1034"/>
      <c r="P21" s="260" t="s">
        <v>964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2232</v>
      </c>
      <c r="B1" s="993" t="s">
        <v>2157</v>
      </c>
      <c r="C1" s="431" t="s">
        <v>2170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44438.678137731484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890</v>
      </c>
      <c r="W3" s="1120"/>
    </row>
    <row r="4" spans="1:24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195</v>
      </c>
      <c r="W4" s="1123"/>
    </row>
    <row r="5" spans="1:2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888</v>
      </c>
      <c r="S10" s="55" t="s">
        <v>889</v>
      </c>
      <c r="T10" s="55" t="s">
        <v>1016</v>
      </c>
      <c r="U10" s="142"/>
      <c r="V10" s="55" t="s">
        <v>1063</v>
      </c>
      <c r="W10" s="141"/>
      <c r="X10" s="2"/>
    </row>
    <row r="11" spans="1:24" s="886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2124</v>
      </c>
      <c r="H14" s="941" t="s">
        <v>2126</v>
      </c>
      <c r="I14" s="939"/>
      <c r="J14" s="941" t="s">
        <v>2123</v>
      </c>
      <c r="K14" s="941" t="s">
        <v>2133</v>
      </c>
      <c r="L14" s="941" t="s">
        <v>2134</v>
      </c>
      <c r="M14" s="50" t="s">
        <v>575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1152</v>
      </c>
      <c r="F15" s="942" t="s">
        <v>936</v>
      </c>
      <c r="G15" s="942" t="s">
        <v>2125</v>
      </c>
      <c r="H15" s="942" t="s">
        <v>607</v>
      </c>
      <c r="I15" s="942" t="s">
        <v>1452</v>
      </c>
      <c r="J15" s="942" t="s">
        <v>2122</v>
      </c>
      <c r="K15" s="942" t="s">
        <v>2128</v>
      </c>
      <c r="L15" s="942" t="s">
        <v>2128</v>
      </c>
      <c r="M15" s="942" t="s">
        <v>1107</v>
      </c>
      <c r="N15" s="942" t="s">
        <v>789</v>
      </c>
      <c r="O15" s="942" t="s">
        <v>1108</v>
      </c>
      <c r="P15" s="942" t="s">
        <v>1063</v>
      </c>
      <c r="Q15" s="191"/>
      <c r="R15" s="942" t="s">
        <v>1107</v>
      </c>
      <c r="S15" s="942" t="s">
        <v>789</v>
      </c>
      <c r="T15" s="942" t="s">
        <v>2132</v>
      </c>
      <c r="U15" s="191"/>
      <c r="V15" s="35" t="s">
        <v>1063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1809</v>
      </c>
      <c r="F17" s="12" t="s">
        <v>1809</v>
      </c>
      <c r="G17" s="12"/>
      <c r="H17" s="12"/>
      <c r="I17" s="12"/>
      <c r="J17" s="881" t="s">
        <v>993</v>
      </c>
      <c r="K17" s="12" t="s">
        <v>1098</v>
      </c>
      <c r="L17" s="12" t="s">
        <v>1098</v>
      </c>
      <c r="M17" s="12" t="s">
        <v>1053</v>
      </c>
      <c r="N17" s="12" t="s">
        <v>1053</v>
      </c>
      <c r="O17" s="12" t="s">
        <v>1053</v>
      </c>
      <c r="P17" s="12" t="s">
        <v>1053</v>
      </c>
      <c r="Q17" s="142"/>
      <c r="R17" s="12" t="s">
        <v>1098</v>
      </c>
      <c r="S17" s="12" t="s">
        <v>1098</v>
      </c>
      <c r="T17" s="12" t="s">
        <v>1098</v>
      </c>
      <c r="U17" s="142"/>
      <c r="V17" s="12" t="s">
        <v>1098</v>
      </c>
      <c r="W17" s="141"/>
    </row>
    <row r="18" spans="2:24" s="886" customFormat="1" ht="12" customHeight="1" x14ac:dyDescent="0.2">
      <c r="B18" s="885" t="s">
        <v>102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2233</v>
      </c>
      <c r="B1" s="114"/>
      <c r="C1" s="431" t="s">
        <v>2170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44438.678137731484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890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195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1107</v>
      </c>
      <c r="P9" s="27" t="s">
        <v>789</v>
      </c>
      <c r="Q9" s="942" t="s">
        <v>2132</v>
      </c>
      <c r="R9" s="191"/>
      <c r="S9" s="35" t="s">
        <v>1063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1098</v>
      </c>
      <c r="P11" s="12" t="s">
        <v>1098</v>
      </c>
      <c r="Q11" s="12" t="s">
        <v>1098</v>
      </c>
      <c r="R11" s="142"/>
      <c r="S11" s="12" t="s">
        <v>1098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859</v>
      </c>
      <c r="F12" s="252"/>
      <c r="G12" s="142"/>
      <c r="H12" s="142"/>
      <c r="I12" s="168"/>
      <c r="J12" s="142"/>
      <c r="K12" s="252"/>
      <c r="L12" s="252"/>
      <c r="M12" s="246"/>
      <c r="N12" s="246" t="s">
        <v>492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933</v>
      </c>
      <c r="N15" s="141"/>
      <c r="O15" s="238">
        <v>14641</v>
      </c>
      <c r="P15" s="238">
        <v>35312</v>
      </c>
      <c r="Q15" s="238">
        <v>16451</v>
      </c>
      <c r="R15" s="142"/>
      <c r="S15" s="259">
        <v>66404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1713</v>
      </c>
      <c r="F19" s="142"/>
      <c r="G19" s="142"/>
      <c r="H19" s="142"/>
      <c r="I19" s="168"/>
      <c r="J19" s="142"/>
      <c r="K19" s="142"/>
      <c r="L19" s="142"/>
      <c r="M19" s="246"/>
      <c r="N19" s="246" t="s">
        <v>492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1555</v>
      </c>
      <c r="F20" s="142"/>
      <c r="G20" s="141"/>
      <c r="H20" s="141"/>
      <c r="I20" s="168"/>
      <c r="J20" s="141"/>
      <c r="K20" s="141"/>
      <c r="L20" s="142"/>
      <c r="M20" s="246"/>
      <c r="N20" s="246" t="s">
        <v>492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1483</v>
      </c>
      <c r="F21" s="142"/>
      <c r="G21" s="142"/>
      <c r="H21" s="142"/>
      <c r="I21" s="168"/>
      <c r="J21" s="142"/>
      <c r="K21" s="142"/>
      <c r="L21" s="142"/>
      <c r="M21" s="246"/>
      <c r="N21" s="246" t="s">
        <v>492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1069</v>
      </c>
      <c r="F22" s="142"/>
      <c r="G22" s="142"/>
      <c r="H22" s="142"/>
      <c r="I22" s="168"/>
      <c r="J22" s="142"/>
      <c r="K22" s="142"/>
      <c r="L22" s="142"/>
      <c r="M22" s="246"/>
      <c r="N22" s="246" t="s">
        <v>492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953</v>
      </c>
      <c r="F24" s="141"/>
      <c r="G24" s="142"/>
      <c r="H24" s="142"/>
      <c r="I24" s="168"/>
      <c r="J24" s="142"/>
      <c r="K24" s="142"/>
      <c r="L24" s="142"/>
      <c r="M24" s="246"/>
      <c r="N24" s="246" t="s">
        <v>492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582</v>
      </c>
      <c r="F26" s="801" t="s">
        <v>964</v>
      </c>
      <c r="G26" s="142" t="s">
        <v>747</v>
      </c>
      <c r="H26" s="142"/>
      <c r="I26" s="168"/>
      <c r="J26" s="142"/>
      <c r="K26" s="142"/>
      <c r="L26" s="142"/>
      <c r="M26" s="246"/>
      <c r="N26" s="246" t="s">
        <v>492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1763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492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1399</v>
      </c>
      <c r="F32" s="142"/>
      <c r="G32" s="142"/>
      <c r="H32" s="142"/>
      <c r="I32" s="168"/>
      <c r="J32" s="142"/>
      <c r="K32" s="142"/>
      <c r="L32" s="142"/>
      <c r="M32" s="246"/>
      <c r="N32" s="246" t="s">
        <v>492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492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583</v>
      </c>
      <c r="F34" s="142"/>
      <c r="G34" s="142"/>
      <c r="H34" s="142"/>
      <c r="I34" s="168"/>
      <c r="J34" s="142"/>
      <c r="K34" s="142"/>
      <c r="L34" s="142"/>
      <c r="M34" s="246"/>
      <c r="N34" s="246" t="s">
        <v>492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1695</v>
      </c>
      <c r="D35" s="216"/>
      <c r="E35" s="268" t="s">
        <v>1425</v>
      </c>
      <c r="F35" s="142"/>
      <c r="G35" s="142"/>
      <c r="H35" s="142"/>
      <c r="I35" s="168"/>
      <c r="J35" s="142"/>
      <c r="K35" s="142"/>
      <c r="L35" s="142"/>
      <c r="M35" s="246"/>
      <c r="N35" s="246" t="s">
        <v>492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492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582</v>
      </c>
      <c r="F37" s="801" t="s">
        <v>964</v>
      </c>
      <c r="G37" s="142" t="s">
        <v>747</v>
      </c>
      <c r="H37" s="142"/>
      <c r="I37" s="168"/>
      <c r="J37" s="141"/>
      <c r="K37" s="141"/>
      <c r="L37" s="142"/>
      <c r="M37" s="246"/>
      <c r="N37" s="246" t="s">
        <v>492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278</v>
      </c>
      <c r="N41" s="246"/>
      <c r="O41" s="259">
        <v>14641</v>
      </c>
      <c r="P41" s="259">
        <v>35312</v>
      </c>
      <c r="Q41" s="259">
        <v>16451</v>
      </c>
      <c r="R41" s="142"/>
      <c r="S41" s="259">
        <v>66404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2234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44438.678137731484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276</v>
      </c>
      <c r="X3" s="1120"/>
      <c r="Y3" s="85"/>
    </row>
    <row r="4" spans="1:25" s="398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2332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910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1063</v>
      </c>
      <c r="R8" s="142"/>
      <c r="S8" s="42" t="s">
        <v>867</v>
      </c>
      <c r="T8" s="42" t="s">
        <v>868</v>
      </c>
      <c r="U8" s="42" t="s">
        <v>869</v>
      </c>
      <c r="V8" s="42" t="s">
        <v>357</v>
      </c>
      <c r="W8" s="42" t="s">
        <v>582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0.99999999999999989</v>
      </c>
      <c r="R9" s="272"/>
      <c r="S9" s="888">
        <v>0.75683999999999996</v>
      </c>
      <c r="T9" s="888">
        <v>9.3299999999999998E-3</v>
      </c>
      <c r="U9" s="888">
        <v>0.22536999999999999</v>
      </c>
      <c r="V9" s="888">
        <v>8.4600000000000005E-3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2135</v>
      </c>
      <c r="I11" s="941" t="s">
        <v>2135</v>
      </c>
      <c r="J11" s="941" t="s">
        <v>1127</v>
      </c>
      <c r="K11" s="941" t="s">
        <v>1127</v>
      </c>
      <c r="L11" s="242"/>
      <c r="M11" s="939"/>
      <c r="N11" s="141"/>
      <c r="O11" s="274" t="s">
        <v>1195</v>
      </c>
      <c r="P11" s="275"/>
      <c r="Q11" s="939"/>
      <c r="R11" s="141"/>
      <c r="S11" s="274" t="s">
        <v>510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2136</v>
      </c>
      <c r="I12" s="949" t="s">
        <v>2137</v>
      </c>
      <c r="J12" s="942" t="s">
        <v>1427</v>
      </c>
      <c r="K12" s="942" t="s">
        <v>1131</v>
      </c>
      <c r="L12" s="242"/>
      <c r="M12" s="949" t="s">
        <v>1339</v>
      </c>
      <c r="N12" s="141"/>
      <c r="O12" s="27" t="s">
        <v>1107</v>
      </c>
      <c r="P12" s="27" t="s">
        <v>789</v>
      </c>
      <c r="Q12" s="950" t="s">
        <v>985</v>
      </c>
      <c r="R12" s="141"/>
      <c r="S12" s="877" t="s">
        <v>867</v>
      </c>
      <c r="T12" s="877" t="s">
        <v>868</v>
      </c>
      <c r="U12" s="877" t="s">
        <v>869</v>
      </c>
      <c r="V12" s="877" t="s">
        <v>357</v>
      </c>
      <c r="W12" s="877" t="s">
        <v>582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1098</v>
      </c>
      <c r="I14" s="12" t="s">
        <v>1098</v>
      </c>
      <c r="J14" s="12" t="s">
        <v>1098</v>
      </c>
      <c r="K14" s="12" t="s">
        <v>1098</v>
      </c>
      <c r="L14" s="244"/>
      <c r="M14" s="12" t="s">
        <v>1098</v>
      </c>
      <c r="N14" s="142"/>
      <c r="O14" s="49" t="s">
        <v>1098</v>
      </c>
      <c r="P14" s="49" t="s">
        <v>1098</v>
      </c>
      <c r="Q14" s="49" t="s">
        <v>1098</v>
      </c>
      <c r="R14" s="142"/>
      <c r="S14" s="49" t="s">
        <v>1098</v>
      </c>
      <c r="T14" s="49" t="s">
        <v>1098</v>
      </c>
      <c r="U14" s="49" t="s">
        <v>1098</v>
      </c>
      <c r="V14" s="49" t="s">
        <v>1098</v>
      </c>
      <c r="W14" s="49" t="s">
        <v>1098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1100</v>
      </c>
      <c r="F15" s="141"/>
      <c r="G15" s="142" t="s">
        <v>492</v>
      </c>
      <c r="H15" s="238">
        <v>2298360018</v>
      </c>
      <c r="I15" s="238">
        <v>2298360018</v>
      </c>
      <c r="J15" s="238">
        <v>2298360018</v>
      </c>
      <c r="K15" s="238">
        <v>2298360018</v>
      </c>
      <c r="L15" s="377"/>
      <c r="M15" s="259">
        <v>23795560</v>
      </c>
      <c r="N15" s="276"/>
      <c r="O15" s="238">
        <v>6157968</v>
      </c>
      <c r="P15" s="238">
        <v>14121101</v>
      </c>
      <c r="Q15" s="238">
        <v>3516491</v>
      </c>
      <c r="R15" s="276"/>
      <c r="S15" s="63">
        <v>3046084</v>
      </c>
      <c r="T15" s="63">
        <v>6872</v>
      </c>
      <c r="U15" s="63">
        <v>452539</v>
      </c>
      <c r="V15" s="63">
        <v>10996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973</v>
      </c>
      <c r="F16" s="141"/>
      <c r="G16" s="142" t="s">
        <v>492</v>
      </c>
      <c r="H16" s="238">
        <v>5743100</v>
      </c>
      <c r="I16" s="238">
        <v>10911890</v>
      </c>
      <c r="J16" s="238">
        <v>5743100</v>
      </c>
      <c r="K16" s="238">
        <v>10911890</v>
      </c>
      <c r="L16" s="377"/>
      <c r="M16" s="259">
        <v>105339</v>
      </c>
      <c r="N16" s="276"/>
      <c r="O16" s="238">
        <v>29509</v>
      </c>
      <c r="P16" s="238">
        <v>67043</v>
      </c>
      <c r="Q16" s="238">
        <v>8787</v>
      </c>
      <c r="R16" s="276"/>
      <c r="S16" s="63">
        <v>8605</v>
      </c>
      <c r="T16" s="63"/>
      <c r="U16" s="63">
        <v>182</v>
      </c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492</v>
      </c>
      <c r="H17" s="238">
        <v>623432900</v>
      </c>
      <c r="I17" s="238">
        <v>155858225</v>
      </c>
      <c r="J17" s="238">
        <v>623432900</v>
      </c>
      <c r="K17" s="238">
        <v>155858225</v>
      </c>
      <c r="L17" s="377"/>
      <c r="M17" s="259">
        <v>1608251</v>
      </c>
      <c r="N17" s="276"/>
      <c r="O17" s="238">
        <v>412195</v>
      </c>
      <c r="P17" s="238">
        <v>957593</v>
      </c>
      <c r="Q17" s="238">
        <v>238463</v>
      </c>
      <c r="R17" s="276"/>
      <c r="S17" s="63">
        <v>226255</v>
      </c>
      <c r="T17" s="63">
        <v>7</v>
      </c>
      <c r="U17" s="63">
        <v>12194</v>
      </c>
      <c r="V17" s="63">
        <v>7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1160</v>
      </c>
      <c r="F18" s="141"/>
      <c r="G18" s="142" t="s">
        <v>492</v>
      </c>
      <c r="H18" s="238">
        <v>4148000</v>
      </c>
      <c r="I18" s="238">
        <v>1037000</v>
      </c>
      <c r="J18" s="238">
        <v>4148000</v>
      </c>
      <c r="K18" s="238">
        <v>1037000</v>
      </c>
      <c r="L18" s="377"/>
      <c r="M18" s="259">
        <v>10701</v>
      </c>
      <c r="N18" s="276"/>
      <c r="O18" s="238">
        <v>2743</v>
      </c>
      <c r="P18" s="238">
        <v>6371</v>
      </c>
      <c r="Q18" s="238">
        <v>1587</v>
      </c>
      <c r="R18" s="276"/>
      <c r="S18" s="63">
        <v>1370</v>
      </c>
      <c r="T18" s="63">
        <v>7</v>
      </c>
      <c r="U18" s="63">
        <v>204</v>
      </c>
      <c r="V18" s="63">
        <v>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422</v>
      </c>
      <c r="D19" s="148"/>
      <c r="E19" s="142"/>
      <c r="F19" s="253" t="s">
        <v>979</v>
      </c>
      <c r="G19" s="142"/>
      <c r="H19" s="238">
        <v>2931684018</v>
      </c>
      <c r="I19" s="238">
        <v>2466167133</v>
      </c>
      <c r="J19" s="238">
        <v>2931684018</v>
      </c>
      <c r="K19" s="238">
        <v>2466167133</v>
      </c>
      <c r="L19" s="377"/>
      <c r="M19" s="259">
        <v>25519851</v>
      </c>
      <c r="N19" s="276"/>
      <c r="O19" s="238">
        <v>6602415</v>
      </c>
      <c r="P19" s="238">
        <v>15152108</v>
      </c>
      <c r="Q19" s="238">
        <v>3765328</v>
      </c>
      <c r="R19" s="276"/>
      <c r="S19" s="238">
        <v>3282314</v>
      </c>
      <c r="T19" s="238">
        <v>6886</v>
      </c>
      <c r="U19" s="238">
        <v>465119</v>
      </c>
      <c r="V19" s="238">
        <v>11009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1081</v>
      </c>
      <c r="D21" s="141"/>
      <c r="E21" s="141" t="s">
        <v>1118</v>
      </c>
      <c r="F21" s="141"/>
      <c r="G21" s="142" t="s">
        <v>492</v>
      </c>
      <c r="H21" s="238">
        <v>98515900</v>
      </c>
      <c r="I21" s="238">
        <v>146887206.90000001</v>
      </c>
      <c r="J21" s="238">
        <v>98515900</v>
      </c>
      <c r="K21" s="238">
        <v>146887206.90000001</v>
      </c>
      <c r="L21" s="377"/>
      <c r="M21" s="259">
        <v>2203086</v>
      </c>
      <c r="N21" s="276"/>
      <c r="O21" s="238">
        <v>390159</v>
      </c>
      <c r="P21" s="238">
        <v>902475</v>
      </c>
      <c r="Q21" s="238">
        <v>910452</v>
      </c>
      <c r="R21" s="276"/>
      <c r="S21" s="238">
        <v>689066.49167999998</v>
      </c>
      <c r="T21" s="238">
        <v>8494.5171599999994</v>
      </c>
      <c r="U21" s="238">
        <v>205188.56723999997</v>
      </c>
      <c r="V21" s="238">
        <v>7702.4239200000002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1644</v>
      </c>
      <c r="D22" s="141"/>
      <c r="E22" s="273" t="s">
        <v>899</v>
      </c>
      <c r="F22" s="141"/>
      <c r="G22" s="142" t="s">
        <v>492</v>
      </c>
      <c r="H22" s="238">
        <v>42219300</v>
      </c>
      <c r="I22" s="238">
        <v>62948976.300000004</v>
      </c>
      <c r="J22" s="238">
        <v>42219300</v>
      </c>
      <c r="K22" s="238">
        <v>62948976.300000004</v>
      </c>
      <c r="L22" s="377"/>
      <c r="M22" s="259">
        <v>944024</v>
      </c>
      <c r="N22" s="276"/>
      <c r="O22" s="238">
        <v>167060</v>
      </c>
      <c r="P22" s="238">
        <v>386758</v>
      </c>
      <c r="Q22" s="238">
        <v>390206</v>
      </c>
      <c r="R22" s="276"/>
      <c r="S22" s="238">
        <v>295323.50903999998</v>
      </c>
      <c r="T22" s="238">
        <v>3640.6219799999999</v>
      </c>
      <c r="U22" s="238">
        <v>87940.726219999997</v>
      </c>
      <c r="V22" s="238">
        <v>3301.1427600000002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829</v>
      </c>
      <c r="D23" s="141"/>
      <c r="E23" s="273" t="s">
        <v>765</v>
      </c>
      <c r="F23" s="141"/>
      <c r="G23" s="142" t="s">
        <v>492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830</v>
      </c>
      <c r="D24" s="141"/>
      <c r="E24" s="273" t="s">
        <v>1234</v>
      </c>
      <c r="F24" s="141"/>
      <c r="G24" s="142" t="s">
        <v>492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737</v>
      </c>
      <c r="D25" s="141"/>
      <c r="E25" s="273" t="s">
        <v>904</v>
      </c>
      <c r="F25" s="141"/>
      <c r="G25" s="142" t="s">
        <v>492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831</v>
      </c>
      <c r="D26" s="141"/>
      <c r="E26" s="273" t="s">
        <v>1235</v>
      </c>
      <c r="F26" s="141"/>
      <c r="G26" s="142" t="s">
        <v>492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715</v>
      </c>
      <c r="D27" s="141"/>
      <c r="E27" s="273" t="s">
        <v>1189</v>
      </c>
      <c r="F27" s="141"/>
      <c r="G27" s="142" t="s">
        <v>492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423</v>
      </c>
      <c r="D28" s="141"/>
      <c r="E28" s="142"/>
      <c r="F28" s="253" t="s">
        <v>979</v>
      </c>
      <c r="G28" s="142"/>
      <c r="H28" s="238">
        <v>140735200</v>
      </c>
      <c r="I28" s="238">
        <v>209836183.20000002</v>
      </c>
      <c r="J28" s="238">
        <v>140735200</v>
      </c>
      <c r="K28" s="238">
        <v>209836183.20000002</v>
      </c>
      <c r="L28" s="377"/>
      <c r="M28" s="259">
        <v>3147110</v>
      </c>
      <c r="N28" s="276"/>
      <c r="O28" s="528">
        <v>557219</v>
      </c>
      <c r="P28" s="528">
        <v>1289233</v>
      </c>
      <c r="Q28" s="528">
        <v>1300658</v>
      </c>
      <c r="R28" s="276"/>
      <c r="S28" s="238">
        <v>984390.00071999989</v>
      </c>
      <c r="T28" s="238">
        <v>12135.139139999999</v>
      </c>
      <c r="U28" s="238">
        <v>293129.29345999996</v>
      </c>
      <c r="V28" s="238">
        <v>11003.56668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492</v>
      </c>
      <c r="H30" s="238">
        <v>25763200</v>
      </c>
      <c r="I30" s="238">
        <v>61831680</v>
      </c>
      <c r="J30" s="238">
        <v>25763200</v>
      </c>
      <c r="K30" s="238">
        <v>61831680</v>
      </c>
      <c r="L30" s="377"/>
      <c r="M30" s="259">
        <v>865117</v>
      </c>
      <c r="N30" s="276"/>
      <c r="O30" s="238">
        <v>163587</v>
      </c>
      <c r="P30" s="238">
        <v>379892</v>
      </c>
      <c r="Q30" s="238">
        <v>321638</v>
      </c>
      <c r="R30" s="276"/>
      <c r="S30" s="238">
        <v>243428.50391999999</v>
      </c>
      <c r="T30" s="238">
        <v>3000.8825400000001</v>
      </c>
      <c r="U30" s="238">
        <v>72487.556060000003</v>
      </c>
      <c r="V30" s="238">
        <v>2721.0574799999999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972</v>
      </c>
      <c r="F31" s="141"/>
      <c r="G31" s="142" t="s">
        <v>492</v>
      </c>
      <c r="H31" s="238">
        <v>3330900</v>
      </c>
      <c r="I31" s="238">
        <v>7994160</v>
      </c>
      <c r="J31" s="238">
        <v>3330900</v>
      </c>
      <c r="K31" s="238">
        <v>7994160</v>
      </c>
      <c r="L31" s="377"/>
      <c r="M31" s="259">
        <v>102883</v>
      </c>
      <c r="N31" s="276"/>
      <c r="O31" s="238">
        <v>21125</v>
      </c>
      <c r="P31" s="238">
        <v>49116</v>
      </c>
      <c r="Q31" s="238">
        <v>32642</v>
      </c>
      <c r="R31" s="276"/>
      <c r="S31" s="238">
        <v>24704.771279999997</v>
      </c>
      <c r="T31" s="238">
        <v>304.54985999999997</v>
      </c>
      <c r="U31" s="238">
        <v>7356.5275399999991</v>
      </c>
      <c r="V31" s="238">
        <v>276.15132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822</v>
      </c>
      <c r="F32" s="141"/>
      <c r="G32" s="142" t="s">
        <v>492</v>
      </c>
      <c r="H32" s="238">
        <v>890800</v>
      </c>
      <c r="I32" s="238">
        <v>2137920</v>
      </c>
      <c r="J32" s="238">
        <v>890800</v>
      </c>
      <c r="K32" s="238">
        <v>2137920</v>
      </c>
      <c r="L32" s="377"/>
      <c r="M32" s="259">
        <v>29924</v>
      </c>
      <c r="N32" s="276"/>
      <c r="O32" s="238">
        <v>5654</v>
      </c>
      <c r="P32" s="238">
        <v>13135</v>
      </c>
      <c r="Q32" s="238">
        <v>11135</v>
      </c>
      <c r="R32" s="276"/>
      <c r="S32" s="238">
        <v>8427.4133999999995</v>
      </c>
      <c r="T32" s="238">
        <v>103.88955</v>
      </c>
      <c r="U32" s="238">
        <v>2509.4949499999998</v>
      </c>
      <c r="V32" s="238">
        <v>94.202100000000002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573</v>
      </c>
      <c r="D33" s="141"/>
      <c r="E33" s="273" t="s">
        <v>1039</v>
      </c>
      <c r="F33" s="141"/>
      <c r="G33" s="142" t="s">
        <v>492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424</v>
      </c>
      <c r="D34" s="141"/>
      <c r="E34" s="142"/>
      <c r="F34" s="253" t="s">
        <v>979</v>
      </c>
      <c r="G34" s="142"/>
      <c r="H34" s="238">
        <v>29984900</v>
      </c>
      <c r="I34" s="238">
        <v>71963760</v>
      </c>
      <c r="J34" s="238">
        <v>29984900</v>
      </c>
      <c r="K34" s="238">
        <v>71963760</v>
      </c>
      <c r="L34" s="377"/>
      <c r="M34" s="259">
        <v>997924</v>
      </c>
      <c r="N34" s="276"/>
      <c r="O34" s="238">
        <v>190366</v>
      </c>
      <c r="P34" s="238">
        <v>442143</v>
      </c>
      <c r="Q34" s="238">
        <v>365415</v>
      </c>
      <c r="R34" s="276"/>
      <c r="S34" s="238">
        <v>276560.68859999999</v>
      </c>
      <c r="T34" s="238">
        <v>3409.32195</v>
      </c>
      <c r="U34" s="238">
        <v>82353.578549999991</v>
      </c>
      <c r="V34" s="238">
        <v>3091.4108999999999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2160</v>
      </c>
      <c r="D36" s="141"/>
      <c r="E36" s="141" t="s">
        <v>2159</v>
      </c>
      <c r="F36" s="141"/>
      <c r="G36" s="142" t="s">
        <v>492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1546</v>
      </c>
      <c r="F37" s="141"/>
      <c r="G37" s="142" t="s">
        <v>492</v>
      </c>
      <c r="H37" s="238">
        <v>6832000</v>
      </c>
      <c r="I37" s="238">
        <v>15372000</v>
      </c>
      <c r="J37" s="238">
        <v>6832000</v>
      </c>
      <c r="K37" s="238">
        <v>15372000</v>
      </c>
      <c r="L37" s="377"/>
      <c r="M37" s="259">
        <v>220498</v>
      </c>
      <c r="N37" s="276"/>
      <c r="O37" s="238">
        <v>40653</v>
      </c>
      <c r="P37" s="238">
        <v>94445</v>
      </c>
      <c r="Q37" s="238">
        <v>85400</v>
      </c>
      <c r="R37" s="276"/>
      <c r="S37" s="238">
        <v>64634.135999999999</v>
      </c>
      <c r="T37" s="238">
        <v>796.78199999999993</v>
      </c>
      <c r="U37" s="238">
        <v>19246.597999999998</v>
      </c>
      <c r="V37" s="238">
        <v>722.48400000000004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912</v>
      </c>
      <c r="F38" s="141"/>
      <c r="G38" s="142" t="s">
        <v>492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555</v>
      </c>
      <c r="D39" s="148"/>
      <c r="E39" s="141" t="s">
        <v>705</v>
      </c>
      <c r="F39" s="141"/>
      <c r="G39" s="142" t="s">
        <v>492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425</v>
      </c>
      <c r="D40" s="148"/>
      <c r="E40" s="141" t="s">
        <v>1194</v>
      </c>
      <c r="F40" s="141"/>
      <c r="G40" s="142" t="s">
        <v>492</v>
      </c>
      <c r="H40" s="515"/>
      <c r="I40" s="515"/>
      <c r="J40" s="515"/>
      <c r="K40" s="515"/>
      <c r="L40" s="276"/>
      <c r="M40" s="259">
        <v>614628</v>
      </c>
      <c r="N40" s="276"/>
      <c r="O40" s="238">
        <v>149348</v>
      </c>
      <c r="P40" s="238">
        <v>342128</v>
      </c>
      <c r="Q40" s="238">
        <v>123152</v>
      </c>
      <c r="R40" s="276"/>
      <c r="S40" s="63">
        <v>106341</v>
      </c>
      <c r="T40" s="63">
        <v>535</v>
      </c>
      <c r="U40" s="63">
        <v>15859</v>
      </c>
      <c r="V40" s="63">
        <v>417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426</v>
      </c>
      <c r="D42" s="148"/>
      <c r="E42" s="141"/>
      <c r="F42" s="151" t="s">
        <v>553</v>
      </c>
      <c r="G42" s="141" t="s">
        <v>492</v>
      </c>
      <c r="H42" s="515"/>
      <c r="I42" s="515"/>
      <c r="J42" s="515"/>
      <c r="K42" s="515"/>
      <c r="L42" s="378"/>
      <c r="M42" s="1021">
        <v>30500011</v>
      </c>
      <c r="N42" s="1022"/>
      <c r="O42" s="1021">
        <v>7540001</v>
      </c>
      <c r="P42" s="1021">
        <v>17320057</v>
      </c>
      <c r="Q42" s="1021">
        <v>5639953</v>
      </c>
      <c r="R42" s="276"/>
      <c r="S42" s="259">
        <v>4714239.8253199998</v>
      </c>
      <c r="T42" s="259">
        <v>23762.24309</v>
      </c>
      <c r="U42" s="259">
        <v>875707.47000999993</v>
      </c>
      <c r="V42" s="259">
        <v>26243.461579999999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427</v>
      </c>
      <c r="D43" s="148"/>
      <c r="E43" s="141" t="s">
        <v>934</v>
      </c>
      <c r="F43" s="141"/>
      <c r="G43" s="142" t="s">
        <v>492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1764</v>
      </c>
      <c r="D44" s="148"/>
      <c r="E44" s="141" t="s">
        <v>1198</v>
      </c>
      <c r="F44" s="141"/>
      <c r="G44" s="142" t="s">
        <v>492</v>
      </c>
      <c r="H44" s="515"/>
      <c r="I44" s="515"/>
      <c r="J44" s="515"/>
      <c r="K44" s="515"/>
      <c r="L44" s="276"/>
      <c r="M44" s="259">
        <v>24085</v>
      </c>
      <c r="N44" s="276"/>
      <c r="O44" s="238">
        <v>19520</v>
      </c>
      <c r="P44" s="238">
        <v>4565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554</v>
      </c>
      <c r="G45" s="141" t="s">
        <v>492</v>
      </c>
      <c r="H45" s="1021">
        <v>3109236118</v>
      </c>
      <c r="I45" s="1021">
        <v>2763339076.1999998</v>
      </c>
      <c r="J45" s="1021">
        <v>3109236118</v>
      </c>
      <c r="K45" s="1021">
        <v>2763339076.1999998</v>
      </c>
      <c r="L45" s="1023"/>
      <c r="M45" s="1021">
        <v>30524096</v>
      </c>
      <c r="N45" s="1022"/>
      <c r="O45" s="1021">
        <v>7559521</v>
      </c>
      <c r="P45" s="1021">
        <v>17324622</v>
      </c>
      <c r="Q45" s="1021">
        <v>5639953</v>
      </c>
      <c r="R45" s="276"/>
      <c r="S45" s="259">
        <v>4714239.8253199998</v>
      </c>
      <c r="T45" s="259">
        <v>23762.24309</v>
      </c>
      <c r="U45" s="259">
        <v>875707.47000999993</v>
      </c>
      <c r="V45" s="259">
        <v>26243.461579999999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909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2138</v>
      </c>
      <c r="I49" s="941" t="s">
        <v>2138</v>
      </c>
      <c r="J49" s="941" t="s">
        <v>1127</v>
      </c>
      <c r="K49" s="941" t="s">
        <v>1127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2136</v>
      </c>
      <c r="I50" s="949" t="s">
        <v>2137</v>
      </c>
      <c r="J50" s="942" t="s">
        <v>1130</v>
      </c>
      <c r="K50" s="942" t="s">
        <v>1428</v>
      </c>
      <c r="L50" s="242"/>
      <c r="M50" s="950" t="s">
        <v>1352</v>
      </c>
      <c r="N50" s="141"/>
      <c r="O50" s="27" t="s">
        <v>1107</v>
      </c>
      <c r="P50" s="27" t="s">
        <v>789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1098</v>
      </c>
      <c r="I52" s="12" t="s">
        <v>1098</v>
      </c>
      <c r="J52" s="12" t="s">
        <v>1098</v>
      </c>
      <c r="K52" s="12" t="s">
        <v>1098</v>
      </c>
      <c r="L52" s="244"/>
      <c r="M52" s="12" t="s">
        <v>1098</v>
      </c>
      <c r="N52" s="142"/>
      <c r="O52" s="49" t="s">
        <v>1098</v>
      </c>
      <c r="P52" s="49" t="s">
        <v>1098</v>
      </c>
      <c r="Q52" s="49" t="s">
        <v>1098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1100</v>
      </c>
      <c r="F53" s="141"/>
      <c r="G53" s="142" t="s">
        <v>492</v>
      </c>
      <c r="H53" s="238">
        <v>1058600</v>
      </c>
      <c r="I53" s="238">
        <v>1058600</v>
      </c>
      <c r="J53" s="238">
        <v>1058600</v>
      </c>
      <c r="K53" s="238">
        <v>1058600</v>
      </c>
      <c r="L53" s="377"/>
      <c r="M53" s="259">
        <v>9201</v>
      </c>
      <c r="N53" s="276"/>
      <c r="O53" s="238">
        <v>2697</v>
      </c>
      <c r="P53" s="238">
        <v>6504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415</v>
      </c>
      <c r="D54" s="141"/>
      <c r="E54" s="141" t="s">
        <v>973</v>
      </c>
      <c r="F54" s="141"/>
      <c r="G54" s="142" t="s">
        <v>492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907</v>
      </c>
      <c r="D55" s="141"/>
      <c r="E55" s="141" t="s">
        <v>94</v>
      </c>
      <c r="F55" s="141"/>
      <c r="G55" s="142" t="s">
        <v>492</v>
      </c>
      <c r="H55" s="238">
        <v>845000</v>
      </c>
      <c r="I55" s="238">
        <v>211250</v>
      </c>
      <c r="J55" s="238">
        <v>845000</v>
      </c>
      <c r="K55" s="238">
        <v>211250</v>
      </c>
      <c r="L55" s="377"/>
      <c r="M55" s="259">
        <v>1836</v>
      </c>
      <c r="N55" s="276"/>
      <c r="O55" s="238">
        <v>538</v>
      </c>
      <c r="P55" s="238">
        <v>1298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908</v>
      </c>
      <c r="D56" s="141"/>
      <c r="E56" s="141" t="s">
        <v>1160</v>
      </c>
      <c r="F56" s="141"/>
      <c r="G56" s="142" t="s">
        <v>492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428</v>
      </c>
      <c r="D57" s="148"/>
      <c r="E57" s="142"/>
      <c r="F57" s="253" t="s">
        <v>979</v>
      </c>
      <c r="G57" s="142"/>
      <c r="H57" s="238">
        <v>1903600</v>
      </c>
      <c r="I57" s="238">
        <v>1269850</v>
      </c>
      <c r="J57" s="238">
        <v>1903600</v>
      </c>
      <c r="K57" s="238">
        <v>1269850</v>
      </c>
      <c r="L57" s="377"/>
      <c r="M57" s="259">
        <v>11037</v>
      </c>
      <c r="N57" s="276"/>
      <c r="O57" s="238">
        <v>3235</v>
      </c>
      <c r="P57" s="238">
        <v>7802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1664</v>
      </c>
      <c r="D59" s="141"/>
      <c r="E59" s="141" t="s">
        <v>1118</v>
      </c>
      <c r="F59" s="141"/>
      <c r="G59" s="142" t="s">
        <v>492</v>
      </c>
      <c r="H59" s="238">
        <v>3003000</v>
      </c>
      <c r="I59" s="238">
        <v>4477473</v>
      </c>
      <c r="J59" s="238">
        <v>3003000</v>
      </c>
      <c r="K59" s="238">
        <v>4477473</v>
      </c>
      <c r="L59" s="377"/>
      <c r="M59" s="259">
        <v>55367</v>
      </c>
      <c r="N59" s="276"/>
      <c r="O59" s="238">
        <v>11406</v>
      </c>
      <c r="P59" s="238">
        <v>27510</v>
      </c>
      <c r="Q59" s="238">
        <v>16451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572</v>
      </c>
      <c r="F60" s="141"/>
      <c r="G60" s="142" t="s">
        <v>492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416</v>
      </c>
      <c r="D61" s="141"/>
      <c r="E61" s="273" t="s">
        <v>765</v>
      </c>
      <c r="F61" s="141"/>
      <c r="G61" s="142" t="s">
        <v>492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417</v>
      </c>
      <c r="D62" s="141"/>
      <c r="E62" s="273" t="s">
        <v>1234</v>
      </c>
      <c r="F62" s="141"/>
      <c r="G62" s="142" t="s">
        <v>492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1058</v>
      </c>
      <c r="D63" s="141"/>
      <c r="E63" s="273" t="s">
        <v>904</v>
      </c>
      <c r="F63" s="141"/>
      <c r="G63" s="142" t="s">
        <v>492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418</v>
      </c>
      <c r="D64" s="141"/>
      <c r="E64" s="273" t="s">
        <v>1235</v>
      </c>
      <c r="F64" s="141"/>
      <c r="G64" s="142" t="s">
        <v>492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1189</v>
      </c>
      <c r="F65" s="141"/>
      <c r="G65" s="142" t="s">
        <v>492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429</v>
      </c>
      <c r="D66" s="141"/>
      <c r="E66" s="142"/>
      <c r="F66" s="253" t="s">
        <v>979</v>
      </c>
      <c r="G66" s="142"/>
      <c r="H66" s="238">
        <v>3003000</v>
      </c>
      <c r="I66" s="238">
        <v>4477473</v>
      </c>
      <c r="J66" s="238">
        <v>3003000</v>
      </c>
      <c r="K66" s="238">
        <v>4477473</v>
      </c>
      <c r="L66" s="377"/>
      <c r="M66" s="259">
        <v>55367</v>
      </c>
      <c r="N66" s="276"/>
      <c r="O66" s="238">
        <v>11406</v>
      </c>
      <c r="P66" s="238">
        <v>27510</v>
      </c>
      <c r="Q66" s="238">
        <v>16451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419</v>
      </c>
      <c r="D68" s="141"/>
      <c r="E68" s="141" t="s">
        <v>1327</v>
      </c>
      <c r="F68" s="141"/>
      <c r="G68" s="142" t="s">
        <v>492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498</v>
      </c>
      <c r="D69" s="141"/>
      <c r="E69" s="273" t="s">
        <v>972</v>
      </c>
      <c r="F69" s="141"/>
      <c r="G69" s="142" t="s">
        <v>492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1073</v>
      </c>
      <c r="D70" s="141"/>
      <c r="E70" s="273" t="s">
        <v>822</v>
      </c>
      <c r="F70" s="141"/>
      <c r="G70" s="142" t="s">
        <v>492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898</v>
      </c>
      <c r="D71" s="141"/>
      <c r="E71" s="273" t="s">
        <v>1039</v>
      </c>
      <c r="F71" s="141"/>
      <c r="G71" s="142" t="s">
        <v>492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430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2161</v>
      </c>
      <c r="D74" s="141"/>
      <c r="E74" s="141" t="s">
        <v>2159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420</v>
      </c>
      <c r="D75" s="148"/>
      <c r="E75" s="141" t="s">
        <v>1546</v>
      </c>
      <c r="F75" s="141"/>
      <c r="G75" s="142" t="s">
        <v>492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652</v>
      </c>
      <c r="D76" s="148"/>
      <c r="E76" s="141" t="s">
        <v>912</v>
      </c>
      <c r="F76" s="141"/>
      <c r="G76" s="142" t="s">
        <v>492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414</v>
      </c>
      <c r="D77" s="148"/>
      <c r="E77" s="141" t="s">
        <v>1076</v>
      </c>
      <c r="F77" s="141"/>
      <c r="G77" s="142" t="s">
        <v>492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553</v>
      </c>
      <c r="G79" s="142"/>
      <c r="H79" s="515"/>
      <c r="I79" s="515"/>
      <c r="J79" s="515"/>
      <c r="K79" s="515"/>
      <c r="L79" s="378"/>
      <c r="M79" s="1021">
        <v>66404</v>
      </c>
      <c r="N79" s="276"/>
      <c r="O79" s="1021">
        <v>14641</v>
      </c>
      <c r="P79" s="1021">
        <v>35312</v>
      </c>
      <c r="Q79" s="1021">
        <v>16451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609</v>
      </c>
      <c r="F80" s="141"/>
      <c r="G80" s="142" t="s">
        <v>492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1765</v>
      </c>
      <c r="D81" s="148"/>
      <c r="E81" s="141" t="s">
        <v>1288</v>
      </c>
      <c r="F81" s="141"/>
      <c r="G81" s="142" t="s">
        <v>492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554</v>
      </c>
      <c r="G82" s="142"/>
      <c r="H82" s="238">
        <v>4906600</v>
      </c>
      <c r="I82" s="238">
        <v>5747323</v>
      </c>
      <c r="J82" s="238">
        <v>4906600</v>
      </c>
      <c r="K82" s="238">
        <v>5747323</v>
      </c>
      <c r="L82" s="377"/>
      <c r="M82" s="259">
        <v>66404</v>
      </c>
      <c r="N82" s="276"/>
      <c r="O82" s="259">
        <v>14641</v>
      </c>
      <c r="P82" s="259">
        <v>35312</v>
      </c>
      <c r="Q82" s="259">
        <v>16451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2234</v>
      </c>
      <c r="B1" s="993" t="s">
        <v>2158</v>
      </c>
      <c r="C1" s="431" t="s">
        <v>2170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44438.678137731484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276</v>
      </c>
      <c r="AA3" s="1120"/>
    </row>
    <row r="4" spans="1:27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2331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2332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1430</v>
      </c>
      <c r="K10" s="10"/>
      <c r="L10" s="11"/>
      <c r="M10" s="142"/>
      <c r="N10" s="941" t="s">
        <v>2143</v>
      </c>
      <c r="O10" s="941" t="s">
        <v>2141</v>
      </c>
      <c r="P10" s="941" t="s">
        <v>2139</v>
      </c>
      <c r="Q10" s="142"/>
      <c r="R10" s="29" t="s">
        <v>1429</v>
      </c>
      <c r="S10" s="10"/>
      <c r="T10" s="11"/>
      <c r="U10" s="142"/>
      <c r="V10" s="29" t="s">
        <v>1575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277</v>
      </c>
      <c r="F11" s="359"/>
      <c r="G11" s="141"/>
      <c r="H11" s="141"/>
      <c r="I11" s="141"/>
      <c r="J11" s="27" t="s">
        <v>1107</v>
      </c>
      <c r="K11" s="27" t="s">
        <v>789</v>
      </c>
      <c r="L11" s="27" t="s">
        <v>986</v>
      </c>
      <c r="M11" s="191"/>
      <c r="N11" s="949" t="s">
        <v>2144</v>
      </c>
      <c r="O11" s="942" t="s">
        <v>2142</v>
      </c>
      <c r="P11" s="949" t="s">
        <v>2140</v>
      </c>
      <c r="Q11" s="191"/>
      <c r="R11" s="27" t="s">
        <v>1107</v>
      </c>
      <c r="S11" s="27" t="s">
        <v>789</v>
      </c>
      <c r="T11" s="27" t="s">
        <v>986</v>
      </c>
      <c r="U11" s="191"/>
      <c r="V11" s="9" t="s">
        <v>709</v>
      </c>
      <c r="W11" s="9" t="s">
        <v>1066</v>
      </c>
      <c r="X11" s="9" t="s">
        <v>1356</v>
      </c>
      <c r="Y11" s="9" t="s">
        <v>1482</v>
      </c>
      <c r="Z11" s="9" t="s">
        <v>582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1098</v>
      </c>
      <c r="K13" s="12" t="s">
        <v>1098</v>
      </c>
      <c r="L13" s="36" t="s">
        <v>1098</v>
      </c>
      <c r="M13" s="142"/>
      <c r="N13" s="12" t="s">
        <v>1098</v>
      </c>
      <c r="O13" s="12" t="s">
        <v>1098</v>
      </c>
      <c r="P13" s="12" t="s">
        <v>1098</v>
      </c>
      <c r="Q13" s="142"/>
      <c r="R13" s="12" t="s">
        <v>1098</v>
      </c>
      <c r="S13" s="12" t="s">
        <v>1098</v>
      </c>
      <c r="T13" s="36" t="s">
        <v>1098</v>
      </c>
      <c r="U13" s="142"/>
      <c r="V13" s="36" t="s">
        <v>1098</v>
      </c>
      <c r="W13" s="36" t="s">
        <v>1098</v>
      </c>
      <c r="X13" s="36" t="s">
        <v>1098</v>
      </c>
      <c r="Y13" s="36" t="s">
        <v>1098</v>
      </c>
      <c r="Z13" s="36" t="s">
        <v>1098</v>
      </c>
      <c r="AA13" s="141"/>
    </row>
    <row r="14" spans="1:27" s="3" customFormat="1" ht="9.9499999999999993" customHeight="1" x14ac:dyDescent="0.2">
      <c r="A14" s="60"/>
      <c r="B14" s="141"/>
      <c r="C14" s="113" t="s">
        <v>1501</v>
      </c>
      <c r="D14" s="109"/>
      <c r="E14" s="148" t="s">
        <v>1574</v>
      </c>
      <c r="F14" s="359"/>
      <c r="G14" s="141"/>
      <c r="H14" s="142"/>
      <c r="I14" s="142" t="s">
        <v>492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1732</v>
      </c>
      <c r="D15" s="109"/>
      <c r="E15" s="148" t="s">
        <v>921</v>
      </c>
      <c r="F15" s="359"/>
      <c r="G15" s="141"/>
      <c r="H15" s="142"/>
      <c r="I15" s="142" t="s">
        <v>492</v>
      </c>
      <c r="J15" s="400">
        <v>1367</v>
      </c>
      <c r="K15" s="400">
        <v>3298</v>
      </c>
      <c r="L15" s="400">
        <v>3327</v>
      </c>
      <c r="M15" s="401"/>
      <c r="N15" s="402">
        <v>7992</v>
      </c>
      <c r="O15" s="400"/>
      <c r="P15" s="404">
        <v>7992</v>
      </c>
      <c r="Q15" s="401"/>
      <c r="R15" s="400">
        <v>4694</v>
      </c>
      <c r="S15" s="400">
        <v>3298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744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1733</v>
      </c>
      <c r="D18" s="109"/>
      <c r="E18" s="399" t="s">
        <v>987</v>
      </c>
      <c r="F18" s="359"/>
      <c r="G18" s="141"/>
      <c r="H18" s="142"/>
      <c r="I18" s="142" t="s">
        <v>492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1068</v>
      </c>
      <c r="F19" s="359"/>
      <c r="G19" s="141"/>
      <c r="H19" s="142"/>
      <c r="I19" s="142" t="s">
        <v>492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492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492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1453</v>
      </c>
      <c r="F22" s="359"/>
      <c r="G22" s="141"/>
      <c r="H22" s="142"/>
      <c r="I22" s="142" t="s">
        <v>492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1454</v>
      </c>
      <c r="D23" s="109"/>
      <c r="E23" s="273" t="s">
        <v>85</v>
      </c>
      <c r="F23" s="359"/>
      <c r="G23" s="141"/>
      <c r="H23" s="142"/>
      <c r="I23" s="142" t="s">
        <v>492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582</v>
      </c>
      <c r="F24" s="892" t="s">
        <v>2310</v>
      </c>
      <c r="G24" s="141" t="s">
        <v>713</v>
      </c>
      <c r="H24" s="142"/>
      <c r="I24" s="142" t="s">
        <v>492</v>
      </c>
      <c r="J24" s="400">
        <v>7880</v>
      </c>
      <c r="K24" s="400">
        <v>19006</v>
      </c>
      <c r="L24" s="400"/>
      <c r="M24" s="401"/>
      <c r="N24" s="402">
        <v>26886</v>
      </c>
      <c r="O24" s="400"/>
      <c r="P24" s="404">
        <v>26886</v>
      </c>
      <c r="Q24" s="401"/>
      <c r="R24" s="400">
        <v>7880</v>
      </c>
      <c r="S24" s="400">
        <v>19006</v>
      </c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1734</v>
      </c>
      <c r="D26" s="109"/>
      <c r="E26" s="999" t="s">
        <v>2115</v>
      </c>
      <c r="F26" s="359"/>
      <c r="G26" s="141"/>
      <c r="H26" s="142"/>
      <c r="I26" s="142" t="s">
        <v>492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1602</v>
      </c>
      <c r="D27" s="109"/>
      <c r="E27" s="273" t="s">
        <v>751</v>
      </c>
      <c r="F27" s="359"/>
      <c r="G27" s="141"/>
      <c r="H27" s="142"/>
      <c r="I27" s="142" t="s">
        <v>492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1141</v>
      </c>
      <c r="F28" s="359"/>
      <c r="G28" s="141"/>
      <c r="H28" s="142"/>
      <c r="I28" s="142" t="s">
        <v>492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1453</v>
      </c>
      <c r="F29" s="359"/>
      <c r="G29" s="141"/>
      <c r="H29" s="142"/>
      <c r="I29" s="142" t="s">
        <v>492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1455</v>
      </c>
      <c r="D30" s="109"/>
      <c r="E30" s="273" t="s">
        <v>915</v>
      </c>
      <c r="F30" s="359"/>
      <c r="G30" s="141"/>
      <c r="H30" s="142"/>
      <c r="I30" s="142" t="s">
        <v>492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582</v>
      </c>
      <c r="F31" s="892" t="s">
        <v>964</v>
      </c>
      <c r="G31" s="141" t="s">
        <v>713</v>
      </c>
      <c r="H31" s="142"/>
      <c r="I31" s="142" t="s">
        <v>492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1603</v>
      </c>
      <c r="D32" s="109"/>
      <c r="E32" s="148" t="s">
        <v>611</v>
      </c>
      <c r="F32" s="359"/>
      <c r="G32" s="141"/>
      <c r="H32" s="142"/>
      <c r="I32" s="142" t="s">
        <v>492</v>
      </c>
      <c r="J32" s="400">
        <v>611</v>
      </c>
      <c r="K32" s="400">
        <v>1475</v>
      </c>
      <c r="L32" s="400">
        <v>1488</v>
      </c>
      <c r="M32" s="401"/>
      <c r="N32" s="402">
        <v>3574</v>
      </c>
      <c r="O32" s="400"/>
      <c r="P32" s="404">
        <v>3574</v>
      </c>
      <c r="Q32" s="401"/>
      <c r="R32" s="400">
        <v>2099</v>
      </c>
      <c r="S32" s="400">
        <v>1475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1557</v>
      </c>
      <c r="F33" s="359"/>
      <c r="G33" s="141"/>
      <c r="H33" s="142"/>
      <c r="I33" s="142" t="s">
        <v>492</v>
      </c>
      <c r="J33" s="400">
        <v>4783</v>
      </c>
      <c r="K33" s="400">
        <v>11533</v>
      </c>
      <c r="L33" s="400">
        <v>11636</v>
      </c>
      <c r="M33" s="401"/>
      <c r="N33" s="402">
        <v>27952</v>
      </c>
      <c r="O33" s="400"/>
      <c r="P33" s="404">
        <v>27952</v>
      </c>
      <c r="Q33" s="401"/>
      <c r="R33" s="400">
        <v>16419</v>
      </c>
      <c r="S33" s="400">
        <v>11533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1167</v>
      </c>
      <c r="F34" s="359"/>
      <c r="G34" s="141"/>
      <c r="H34" s="142"/>
      <c r="I34" s="142" t="s">
        <v>492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421</v>
      </c>
      <c r="D35" s="109"/>
      <c r="E35" s="141"/>
      <c r="F35" s="359"/>
      <c r="G35" s="141"/>
      <c r="H35" s="253" t="s">
        <v>1063</v>
      </c>
      <c r="I35" s="152"/>
      <c r="J35" s="404">
        <v>14641</v>
      </c>
      <c r="K35" s="404">
        <v>35312</v>
      </c>
      <c r="L35" s="404">
        <v>16451</v>
      </c>
      <c r="M35" s="401"/>
      <c r="N35" s="404">
        <v>66404</v>
      </c>
      <c r="O35" s="404">
        <v>0</v>
      </c>
      <c r="P35" s="404">
        <v>66404</v>
      </c>
      <c r="Q35" s="401"/>
      <c r="R35" s="404">
        <v>31092</v>
      </c>
      <c r="S35" s="404">
        <v>35312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2235</v>
      </c>
      <c r="B1" s="117"/>
      <c r="C1" s="431" t="s">
        <v>2170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44438.678137731484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1171</v>
      </c>
      <c r="T3" s="1120"/>
    </row>
    <row r="4" spans="1:20" s="106" customFormat="1" ht="15" customHeight="1" x14ac:dyDescent="0.2">
      <c r="A4" s="92"/>
      <c r="B4" s="1103"/>
      <c r="C4" s="1104" t="s">
        <v>2330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1186</v>
      </c>
      <c r="T4" s="1123"/>
    </row>
    <row r="5" spans="1:20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1177</v>
      </c>
      <c r="H10" s="812" t="s">
        <v>706</v>
      </c>
      <c r="I10" s="812" t="s">
        <v>627</v>
      </c>
      <c r="J10" s="9" t="s">
        <v>823</v>
      </c>
      <c r="K10" s="9" t="s">
        <v>346</v>
      </c>
      <c r="L10" s="9" t="s">
        <v>1209</v>
      </c>
      <c r="M10" s="9" t="s">
        <v>606</v>
      </c>
      <c r="N10" s="9" t="s">
        <v>943</v>
      </c>
      <c r="O10" s="9" t="s">
        <v>824</v>
      </c>
      <c r="P10" s="9" t="s">
        <v>626</v>
      </c>
      <c r="Q10" s="9" t="s">
        <v>918</v>
      </c>
      <c r="R10" s="9" t="s">
        <v>919</v>
      </c>
      <c r="S10" s="9" t="s">
        <v>1063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1098</v>
      </c>
      <c r="K12" s="279" t="s">
        <v>1098</v>
      </c>
      <c r="L12" s="279" t="s">
        <v>1098</v>
      </c>
      <c r="M12" s="279" t="s">
        <v>1098</v>
      </c>
      <c r="N12" s="279" t="s">
        <v>1098</v>
      </c>
      <c r="O12" s="279" t="s">
        <v>1098</v>
      </c>
      <c r="P12" s="279" t="s">
        <v>1098</v>
      </c>
      <c r="Q12" s="279" t="s">
        <v>1098</v>
      </c>
      <c r="R12" s="279" t="s">
        <v>1098</v>
      </c>
      <c r="S12" s="279" t="s">
        <v>1098</v>
      </c>
      <c r="T12" s="141"/>
    </row>
    <row r="13" spans="1:20" s="3" customFormat="1" ht="13.5" customHeight="1" x14ac:dyDescent="0.2">
      <c r="A13" s="138"/>
      <c r="B13" s="141"/>
      <c r="C13" s="216" t="s">
        <v>1487</v>
      </c>
      <c r="D13" s="141"/>
      <c r="E13" s="141"/>
      <c r="F13" s="141"/>
      <c r="G13" s="806" t="s">
        <v>964</v>
      </c>
      <c r="H13" s="810" t="s">
        <v>964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1488</v>
      </c>
      <c r="D14" s="141"/>
      <c r="E14" s="141"/>
      <c r="F14" s="141"/>
      <c r="G14" s="806" t="s">
        <v>964</v>
      </c>
      <c r="H14" s="810" t="s">
        <v>964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06" t="s">
        <v>964</v>
      </c>
      <c r="H15" s="810" t="s">
        <v>964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06" t="s">
        <v>964</v>
      </c>
      <c r="H16" s="810" t="s">
        <v>964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788</v>
      </c>
      <c r="D17" s="141"/>
      <c r="E17" s="141"/>
      <c r="F17" s="141"/>
      <c r="G17" s="806" t="s">
        <v>964</v>
      </c>
      <c r="H17" s="810" t="s">
        <v>964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06" t="s">
        <v>964</v>
      </c>
      <c r="H18" s="810" t="s">
        <v>964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964</v>
      </c>
      <c r="H19" s="810" t="s">
        <v>964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964</v>
      </c>
      <c r="H20" s="810" t="s">
        <v>964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964</v>
      </c>
      <c r="H21" s="810" t="s">
        <v>964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1081</v>
      </c>
      <c r="D22" s="141"/>
      <c r="E22" s="141"/>
      <c r="F22" s="141"/>
      <c r="G22" s="806" t="s">
        <v>964</v>
      </c>
      <c r="H22" s="810" t="s">
        <v>964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964</v>
      </c>
      <c r="H23" s="810" t="s">
        <v>964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964</v>
      </c>
      <c r="H24" s="810" t="s">
        <v>964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964</v>
      </c>
      <c r="H25" s="810" t="s">
        <v>964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964</v>
      </c>
      <c r="H26" s="810" t="s">
        <v>964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1644</v>
      </c>
      <c r="D27" s="141"/>
      <c r="E27" s="141"/>
      <c r="F27" s="141"/>
      <c r="G27" s="806" t="s">
        <v>964</v>
      </c>
      <c r="H27" s="810" t="s">
        <v>964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964</v>
      </c>
      <c r="H28" s="810" t="s">
        <v>964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964</v>
      </c>
      <c r="H29" s="810" t="s">
        <v>964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964</v>
      </c>
      <c r="H30" s="810" t="s">
        <v>964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964</v>
      </c>
      <c r="H31" s="810" t="s">
        <v>964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1082</v>
      </c>
      <c r="D32" s="141"/>
      <c r="E32" s="141"/>
      <c r="F32" s="141"/>
      <c r="G32" s="806" t="s">
        <v>964</v>
      </c>
      <c r="H32" s="810" t="s">
        <v>964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964</v>
      </c>
      <c r="H33" s="810" t="s">
        <v>964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1844</v>
      </c>
      <c r="D34" s="141"/>
      <c r="E34" s="141"/>
      <c r="F34" s="141"/>
      <c r="G34" s="951" t="s">
        <v>1845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675</v>
      </c>
      <c r="D35" s="141"/>
      <c r="E35" s="280" t="s">
        <v>825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2236</v>
      </c>
      <c r="B1" s="117"/>
      <c r="C1" s="431" t="s">
        <v>2170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44438.678137731484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2330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1633</v>
      </c>
      <c r="T4" s="119"/>
    </row>
    <row r="5" spans="1:20" s="80" customFormat="1" ht="9.6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956</v>
      </c>
      <c r="I8" s="366" t="s">
        <v>1093</v>
      </c>
      <c r="J8" s="366" t="s">
        <v>1502</v>
      </c>
      <c r="K8" s="366" t="s">
        <v>1091</v>
      </c>
      <c r="L8" s="366" t="s">
        <v>962</v>
      </c>
      <c r="M8" s="366" t="s">
        <v>1092</v>
      </c>
      <c r="N8" s="366" t="s">
        <v>436</v>
      </c>
      <c r="O8" s="366" t="s">
        <v>1089</v>
      </c>
      <c r="P8" s="367"/>
      <c r="Q8" s="366" t="s">
        <v>957</v>
      </c>
      <c r="R8" s="366" t="s">
        <v>1094</v>
      </c>
      <c r="S8" s="366" t="s">
        <v>1090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1098</v>
      </c>
      <c r="I10" s="373" t="s">
        <v>1098</v>
      </c>
      <c r="J10" s="373" t="s">
        <v>1098</v>
      </c>
      <c r="K10" s="373" t="s">
        <v>1098</v>
      </c>
      <c r="L10" s="373" t="s">
        <v>1098</v>
      </c>
      <c r="M10" s="373" t="s">
        <v>1098</v>
      </c>
      <c r="N10" s="373" t="s">
        <v>1098</v>
      </c>
      <c r="O10" s="373" t="s">
        <v>1098</v>
      </c>
      <c r="P10" s="367"/>
      <c r="Q10" s="373" t="s">
        <v>1098</v>
      </c>
      <c r="R10" s="373" t="s">
        <v>1098</v>
      </c>
      <c r="S10" s="373" t="s">
        <v>1098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826</v>
      </c>
      <c r="D12" s="359"/>
      <c r="E12" s="374" t="s">
        <v>886</v>
      </c>
      <c r="F12" s="359"/>
      <c r="G12" s="360" t="s">
        <v>492</v>
      </c>
      <c r="H12" s="379">
        <v>158836</v>
      </c>
      <c r="I12" s="379"/>
      <c r="J12" s="379">
        <v>33010</v>
      </c>
      <c r="K12" s="379"/>
      <c r="L12" s="379"/>
      <c r="M12" s="379"/>
      <c r="N12" s="379"/>
      <c r="O12" s="380">
        <v>191846</v>
      </c>
      <c r="P12" s="381"/>
      <c r="Q12" s="379"/>
      <c r="R12" s="379"/>
      <c r="S12" s="380">
        <v>191846</v>
      </c>
      <c r="T12" s="119"/>
    </row>
    <row r="13" spans="1:20" s="371" customFormat="1" ht="8.1" customHeight="1" x14ac:dyDescent="0.2">
      <c r="A13" s="370"/>
      <c r="B13" s="359"/>
      <c r="C13" s="432" t="s">
        <v>827</v>
      </c>
      <c r="D13" s="359"/>
      <c r="E13" s="374" t="s">
        <v>1206</v>
      </c>
      <c r="F13" s="359"/>
      <c r="G13" s="360" t="s">
        <v>492</v>
      </c>
      <c r="H13" s="379">
        <v>838755</v>
      </c>
      <c r="I13" s="379">
        <v>7014</v>
      </c>
      <c r="J13" s="379">
        <v>284703</v>
      </c>
      <c r="K13" s="379">
        <v>142133</v>
      </c>
      <c r="L13" s="379">
        <v>4606</v>
      </c>
      <c r="M13" s="379"/>
      <c r="N13" s="379">
        <v>79273</v>
      </c>
      <c r="O13" s="380">
        <v>1356484</v>
      </c>
      <c r="P13" s="381"/>
      <c r="Q13" s="379"/>
      <c r="R13" s="379"/>
      <c r="S13" s="380">
        <v>1356484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718</v>
      </c>
      <c r="F14" s="359"/>
      <c r="G14" s="360" t="s">
        <v>492</v>
      </c>
      <c r="H14" s="379">
        <v>139664</v>
      </c>
      <c r="I14" s="379"/>
      <c r="J14" s="379">
        <v>169263</v>
      </c>
      <c r="K14" s="379">
        <v>50273</v>
      </c>
      <c r="L14" s="379"/>
      <c r="M14" s="379"/>
      <c r="N14" s="379"/>
      <c r="O14" s="380">
        <v>359200</v>
      </c>
      <c r="P14" s="381"/>
      <c r="Q14" s="379"/>
      <c r="R14" s="380">
        <v>-359200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675</v>
      </c>
      <c r="D15" s="372"/>
      <c r="E15" s="372"/>
      <c r="F15" s="112" t="s">
        <v>979</v>
      </c>
      <c r="G15" s="360"/>
      <c r="H15" s="380">
        <v>1137255</v>
      </c>
      <c r="I15" s="380">
        <v>7014</v>
      </c>
      <c r="J15" s="380">
        <v>486976</v>
      </c>
      <c r="K15" s="380">
        <v>192406</v>
      </c>
      <c r="L15" s="380">
        <v>4606</v>
      </c>
      <c r="M15" s="380">
        <v>0</v>
      </c>
      <c r="N15" s="380">
        <v>79273</v>
      </c>
      <c r="O15" s="380">
        <v>1907530</v>
      </c>
      <c r="P15" s="381"/>
      <c r="Q15" s="380">
        <v>0</v>
      </c>
      <c r="R15" s="380">
        <v>-359200</v>
      </c>
      <c r="S15" s="380">
        <v>1548330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832</v>
      </c>
      <c r="D18" s="359"/>
      <c r="E18" s="374" t="s">
        <v>1296</v>
      </c>
      <c r="F18" s="359"/>
      <c r="G18" s="360" t="s">
        <v>492</v>
      </c>
      <c r="H18" s="379">
        <v>323076</v>
      </c>
      <c r="I18" s="379">
        <v>4957</v>
      </c>
      <c r="J18" s="379">
        <v>169215</v>
      </c>
      <c r="K18" s="379">
        <v>365143</v>
      </c>
      <c r="L18" s="379"/>
      <c r="M18" s="379"/>
      <c r="N18" s="379">
        <v>175442</v>
      </c>
      <c r="O18" s="380">
        <v>1037833</v>
      </c>
      <c r="P18" s="381"/>
      <c r="Q18" s="379"/>
      <c r="R18" s="379">
        <v>33908</v>
      </c>
      <c r="S18" s="380">
        <v>1071741</v>
      </c>
      <c r="T18" s="119"/>
    </row>
    <row r="19" spans="1:20" s="371" customFormat="1" ht="8.1" customHeight="1" x14ac:dyDescent="0.2">
      <c r="A19" s="370"/>
      <c r="B19" s="359"/>
      <c r="C19" s="432" t="s">
        <v>833</v>
      </c>
      <c r="D19" s="359"/>
      <c r="E19" s="374" t="s">
        <v>1364</v>
      </c>
      <c r="F19" s="359"/>
      <c r="G19" s="360" t="s">
        <v>492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900</v>
      </c>
      <c r="F20" s="359"/>
      <c r="G20" s="375" t="s">
        <v>492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834</v>
      </c>
      <c r="D22" s="359"/>
      <c r="E22" s="374" t="s">
        <v>1213</v>
      </c>
      <c r="F22" s="359"/>
      <c r="G22" s="360" t="s">
        <v>492</v>
      </c>
      <c r="H22" s="379"/>
      <c r="I22" s="379"/>
      <c r="J22" s="379"/>
      <c r="K22" s="379"/>
      <c r="L22" s="379"/>
      <c r="M22" s="379">
        <v>167139</v>
      </c>
      <c r="N22" s="379"/>
      <c r="O22" s="380">
        <v>167139</v>
      </c>
      <c r="P22" s="381"/>
      <c r="Q22" s="379"/>
      <c r="R22" s="379">
        <v>0</v>
      </c>
      <c r="S22" s="380">
        <v>167139</v>
      </c>
      <c r="T22" s="119"/>
    </row>
    <row r="23" spans="1:20" s="371" customFormat="1" ht="8.1" customHeight="1" x14ac:dyDescent="0.2">
      <c r="A23" s="370"/>
      <c r="B23" s="359"/>
      <c r="C23" s="432" t="s">
        <v>835</v>
      </c>
      <c r="D23" s="359"/>
      <c r="E23" s="374" t="s">
        <v>801</v>
      </c>
      <c r="F23" s="359"/>
      <c r="G23" s="360" t="s">
        <v>492</v>
      </c>
      <c r="H23" s="379">
        <v>59902</v>
      </c>
      <c r="I23" s="379"/>
      <c r="J23" s="379">
        <v>9386</v>
      </c>
      <c r="K23" s="379">
        <v>84218</v>
      </c>
      <c r="L23" s="379"/>
      <c r="M23" s="379"/>
      <c r="N23" s="379"/>
      <c r="O23" s="380">
        <v>153506</v>
      </c>
      <c r="P23" s="381"/>
      <c r="Q23" s="379"/>
      <c r="R23" s="379">
        <v>6633</v>
      </c>
      <c r="S23" s="380">
        <v>160139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492</v>
      </c>
      <c r="H24" s="379">
        <v>309528</v>
      </c>
      <c r="I24" s="379"/>
      <c r="J24" s="379">
        <v>24539</v>
      </c>
      <c r="K24" s="379">
        <v>11891</v>
      </c>
      <c r="L24" s="379"/>
      <c r="M24" s="654"/>
      <c r="N24" s="654">
        <v>3251</v>
      </c>
      <c r="O24" s="487">
        <v>349209</v>
      </c>
      <c r="P24" s="488"/>
      <c r="Q24" s="654"/>
      <c r="R24" s="654"/>
      <c r="S24" s="487">
        <v>349209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1096</v>
      </c>
      <c r="F25" s="359"/>
      <c r="G25" s="360" t="s">
        <v>492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>
        <v>71000</v>
      </c>
      <c r="S25" s="380">
        <v>71000</v>
      </c>
      <c r="T25" s="119"/>
    </row>
    <row r="26" spans="1:20" s="371" customFormat="1" ht="8.1" customHeight="1" x14ac:dyDescent="0.2">
      <c r="A26" s="370"/>
      <c r="B26" s="359"/>
      <c r="C26" s="432" t="s">
        <v>952</v>
      </c>
      <c r="D26" s="359"/>
      <c r="E26" s="374" t="s">
        <v>703</v>
      </c>
      <c r="F26" s="359"/>
      <c r="G26" s="360" t="s">
        <v>492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567</v>
      </c>
      <c r="D27" s="359"/>
      <c r="E27" s="374" t="s">
        <v>582</v>
      </c>
      <c r="F27" s="892"/>
      <c r="G27" s="360" t="s">
        <v>492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676</v>
      </c>
      <c r="D28" s="372"/>
      <c r="E28" s="372"/>
      <c r="F28" s="112" t="s">
        <v>979</v>
      </c>
      <c r="G28" s="360"/>
      <c r="H28" s="380">
        <v>692506</v>
      </c>
      <c r="I28" s="380">
        <v>4957</v>
      </c>
      <c r="J28" s="380">
        <v>203140</v>
      </c>
      <c r="K28" s="380">
        <v>461252</v>
      </c>
      <c r="L28" s="380">
        <v>0</v>
      </c>
      <c r="M28" s="380">
        <v>167139</v>
      </c>
      <c r="N28" s="380">
        <v>178693</v>
      </c>
      <c r="O28" s="380">
        <v>1707687</v>
      </c>
      <c r="P28" s="381"/>
      <c r="Q28" s="380">
        <v>0</v>
      </c>
      <c r="R28" s="380">
        <v>111541</v>
      </c>
      <c r="S28" s="380">
        <v>1819228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844</v>
      </c>
      <c r="F31" s="359"/>
      <c r="G31" s="536" t="s">
        <v>492</v>
      </c>
      <c r="H31" s="379">
        <v>327396</v>
      </c>
      <c r="I31" s="379">
        <v>43929</v>
      </c>
      <c r="J31" s="379">
        <v>193658</v>
      </c>
      <c r="K31" s="379">
        <v>20900</v>
      </c>
      <c r="L31" s="379">
        <v>0</v>
      </c>
      <c r="M31" s="379"/>
      <c r="N31" s="379">
        <v>1507721</v>
      </c>
      <c r="O31" s="380">
        <v>2093604</v>
      </c>
      <c r="P31" s="381"/>
      <c r="Q31" s="379"/>
      <c r="R31" s="379"/>
      <c r="S31" s="380">
        <v>2093604</v>
      </c>
      <c r="T31" s="119"/>
    </row>
    <row r="32" spans="1:20" s="371" customFormat="1" ht="8.1" customHeight="1" x14ac:dyDescent="0.2">
      <c r="A32" s="370"/>
      <c r="B32" s="359"/>
      <c r="C32" s="432" t="s">
        <v>1340</v>
      </c>
      <c r="D32" s="359"/>
      <c r="E32" s="374" t="s">
        <v>728</v>
      </c>
      <c r="F32" s="359"/>
      <c r="G32" s="536" t="s">
        <v>492</v>
      </c>
      <c r="H32" s="379">
        <v>78049</v>
      </c>
      <c r="I32" s="379"/>
      <c r="J32" s="379">
        <v>94693</v>
      </c>
      <c r="K32" s="379">
        <v>7105</v>
      </c>
      <c r="L32" s="379">
        <v>33634</v>
      </c>
      <c r="M32" s="379"/>
      <c r="N32" s="379">
        <v>152871</v>
      </c>
      <c r="O32" s="380">
        <v>366352</v>
      </c>
      <c r="P32" s="381"/>
      <c r="Q32" s="379"/>
      <c r="R32" s="379"/>
      <c r="S32" s="380">
        <v>366352</v>
      </c>
      <c r="T32" s="119"/>
    </row>
    <row r="33" spans="1:20" s="371" customFormat="1" ht="8.1" customHeight="1" x14ac:dyDescent="0.2">
      <c r="A33" s="370"/>
      <c r="B33" s="359"/>
      <c r="C33" s="432" t="s">
        <v>1341</v>
      </c>
      <c r="D33" s="359"/>
      <c r="E33" s="374" t="s">
        <v>1101</v>
      </c>
      <c r="F33" s="359"/>
      <c r="G33" s="536" t="s">
        <v>492</v>
      </c>
      <c r="H33" s="379">
        <v>42292</v>
      </c>
      <c r="I33" s="379"/>
      <c r="J33" s="379">
        <v>45891</v>
      </c>
      <c r="K33" s="379"/>
      <c r="L33" s="379"/>
      <c r="M33" s="379"/>
      <c r="N33" s="379">
        <v>159636</v>
      </c>
      <c r="O33" s="380">
        <v>247819</v>
      </c>
      <c r="P33" s="381"/>
      <c r="Q33" s="379"/>
      <c r="R33" s="379"/>
      <c r="S33" s="380">
        <v>247819</v>
      </c>
      <c r="T33" s="119"/>
    </row>
    <row r="34" spans="1:20" s="371" customFormat="1" ht="8.1" customHeight="1" x14ac:dyDescent="0.2">
      <c r="A34" s="370"/>
      <c r="B34" s="359"/>
      <c r="C34" s="432" t="s">
        <v>1583</v>
      </c>
      <c r="D34" s="359"/>
      <c r="E34" s="374" t="s">
        <v>365</v>
      </c>
      <c r="F34" s="359"/>
      <c r="G34" s="536" t="s">
        <v>492</v>
      </c>
      <c r="H34" s="379">
        <v>343224</v>
      </c>
      <c r="I34" s="379"/>
      <c r="J34" s="379">
        <v>267753</v>
      </c>
      <c r="K34" s="379">
        <v>4065</v>
      </c>
      <c r="L34" s="379">
        <v>1749</v>
      </c>
      <c r="M34" s="379"/>
      <c r="N34" s="379">
        <v>90044</v>
      </c>
      <c r="O34" s="380">
        <v>706835</v>
      </c>
      <c r="P34" s="381"/>
      <c r="Q34" s="379"/>
      <c r="R34" s="379">
        <v>74792</v>
      </c>
      <c r="S34" s="380">
        <v>781627</v>
      </c>
      <c r="T34" s="119"/>
    </row>
    <row r="35" spans="1:20" s="371" customFormat="1" ht="8.1" customHeight="1" x14ac:dyDescent="0.2">
      <c r="A35" s="370"/>
      <c r="B35" s="359"/>
      <c r="C35" s="432" t="s">
        <v>1342</v>
      </c>
      <c r="D35" s="359"/>
      <c r="E35" s="374" t="s">
        <v>1274</v>
      </c>
      <c r="F35" s="359"/>
      <c r="G35" s="536" t="s">
        <v>492</v>
      </c>
      <c r="H35" s="379">
        <v>418384</v>
      </c>
      <c r="I35" s="379"/>
      <c r="J35" s="379">
        <v>286318</v>
      </c>
      <c r="K35" s="379"/>
      <c r="L35" s="379">
        <v>33684</v>
      </c>
      <c r="M35" s="379"/>
      <c r="N35" s="379">
        <v>53629</v>
      </c>
      <c r="O35" s="380">
        <v>792015</v>
      </c>
      <c r="P35" s="381"/>
      <c r="Q35" s="379"/>
      <c r="R35" s="379"/>
      <c r="S35" s="380">
        <v>792015</v>
      </c>
      <c r="T35" s="119"/>
    </row>
    <row r="36" spans="1:20" s="371" customFormat="1" ht="8.1" customHeight="1" x14ac:dyDescent="0.2">
      <c r="A36" s="370"/>
      <c r="B36" s="359"/>
      <c r="C36" s="432" t="s">
        <v>1343</v>
      </c>
      <c r="D36" s="359"/>
      <c r="E36" s="374" t="s">
        <v>1070</v>
      </c>
      <c r="F36" s="359"/>
      <c r="G36" s="536" t="s">
        <v>492</v>
      </c>
      <c r="H36" s="379">
        <v>11895</v>
      </c>
      <c r="I36" s="379"/>
      <c r="J36" s="379">
        <v>1149</v>
      </c>
      <c r="K36" s="379"/>
      <c r="L36" s="379"/>
      <c r="M36" s="379"/>
      <c r="N36" s="379">
        <v>1371</v>
      </c>
      <c r="O36" s="380">
        <v>14415</v>
      </c>
      <c r="P36" s="381"/>
      <c r="Q36" s="379"/>
      <c r="R36" s="379"/>
      <c r="S36" s="380">
        <v>14415</v>
      </c>
      <c r="T36" s="119"/>
    </row>
    <row r="37" spans="1:20" s="371" customFormat="1" ht="8.1" customHeight="1" x14ac:dyDescent="0.2">
      <c r="A37" s="370"/>
      <c r="B37" s="359"/>
      <c r="C37" s="432" t="s">
        <v>901</v>
      </c>
      <c r="D37" s="359"/>
      <c r="E37" s="374" t="s">
        <v>1543</v>
      </c>
      <c r="F37" s="359"/>
      <c r="G37" s="536" t="s">
        <v>492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902</v>
      </c>
      <c r="D38" s="359"/>
      <c r="E38" s="374" t="s">
        <v>1245</v>
      </c>
      <c r="F38" s="359"/>
      <c r="G38" s="536" t="s">
        <v>492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568</v>
      </c>
      <c r="D39" s="359"/>
      <c r="E39" s="374" t="s">
        <v>475</v>
      </c>
      <c r="F39" s="359"/>
      <c r="G39" s="360" t="s">
        <v>492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1667</v>
      </c>
      <c r="D40" s="359"/>
      <c r="E40" s="374" t="s">
        <v>882</v>
      </c>
      <c r="F40" s="359"/>
      <c r="G40" s="360" t="s">
        <v>492</v>
      </c>
      <c r="H40" s="379"/>
      <c r="I40" s="379"/>
      <c r="J40" s="379">
        <v>44169</v>
      </c>
      <c r="K40" s="379"/>
      <c r="L40" s="379"/>
      <c r="M40" s="379"/>
      <c r="N40" s="379">
        <v>26880</v>
      </c>
      <c r="O40" s="380">
        <v>71049</v>
      </c>
      <c r="P40" s="381"/>
      <c r="Q40" s="379"/>
      <c r="R40" s="379">
        <v>1068</v>
      </c>
      <c r="S40" s="380">
        <v>72117</v>
      </c>
      <c r="T40" s="119"/>
    </row>
    <row r="41" spans="1:20" s="371" customFormat="1" ht="8.1" customHeight="1" x14ac:dyDescent="0.2">
      <c r="A41" s="370"/>
      <c r="B41" s="359"/>
      <c r="C41" s="432" t="s">
        <v>1457</v>
      </c>
      <c r="D41" s="359"/>
      <c r="E41" s="374" t="s">
        <v>206</v>
      </c>
      <c r="F41" s="359"/>
      <c r="G41" s="360" t="s">
        <v>492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1668</v>
      </c>
      <c r="D42" s="359"/>
      <c r="E42" s="374" t="s">
        <v>582</v>
      </c>
      <c r="F42" s="892" t="s">
        <v>964</v>
      </c>
      <c r="G42" s="360" t="s">
        <v>492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687</v>
      </c>
      <c r="D43" s="372"/>
      <c r="E43" s="372"/>
      <c r="F43" s="112" t="s">
        <v>979</v>
      </c>
      <c r="G43" s="360"/>
      <c r="H43" s="380">
        <v>1221240</v>
      </c>
      <c r="I43" s="380">
        <v>43929</v>
      </c>
      <c r="J43" s="380">
        <v>933631</v>
      </c>
      <c r="K43" s="380">
        <v>32070</v>
      </c>
      <c r="L43" s="380">
        <v>69067</v>
      </c>
      <c r="M43" s="380">
        <v>0</v>
      </c>
      <c r="N43" s="380">
        <v>1992152</v>
      </c>
      <c r="O43" s="380">
        <v>4292089</v>
      </c>
      <c r="P43" s="381"/>
      <c r="Q43" s="380">
        <v>0</v>
      </c>
      <c r="R43" s="380">
        <v>75860</v>
      </c>
      <c r="S43" s="380">
        <v>4367949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1623</v>
      </c>
      <c r="F46" s="359"/>
      <c r="G46" s="536" t="s">
        <v>492</v>
      </c>
      <c r="H46" s="379">
        <v>233645</v>
      </c>
      <c r="I46" s="379">
        <v>61206</v>
      </c>
      <c r="J46" s="379">
        <v>350125</v>
      </c>
      <c r="K46" s="379">
        <v>37718</v>
      </c>
      <c r="L46" s="379"/>
      <c r="M46" s="379"/>
      <c r="N46" s="379">
        <v>481498</v>
      </c>
      <c r="O46" s="380">
        <v>1164192</v>
      </c>
      <c r="P46" s="381"/>
      <c r="Q46" s="379"/>
      <c r="R46" s="379">
        <v>38701</v>
      </c>
      <c r="S46" s="380">
        <v>1202893</v>
      </c>
      <c r="T46" s="119"/>
    </row>
    <row r="47" spans="1:20" s="371" customFormat="1" ht="8.1" customHeight="1" x14ac:dyDescent="0.2">
      <c r="A47" s="370"/>
      <c r="B47" s="359"/>
      <c r="C47" s="432" t="s">
        <v>514</v>
      </c>
      <c r="D47" s="359"/>
      <c r="E47" s="374" t="s">
        <v>938</v>
      </c>
      <c r="F47" s="359"/>
      <c r="G47" s="536" t="s">
        <v>492</v>
      </c>
      <c r="H47" s="379"/>
      <c r="I47" s="379"/>
      <c r="J47" s="379"/>
      <c r="K47" s="379">
        <v>597019</v>
      </c>
      <c r="L47" s="379"/>
      <c r="M47" s="379"/>
      <c r="N47" s="379"/>
      <c r="O47" s="380">
        <v>597019</v>
      </c>
      <c r="P47" s="381"/>
      <c r="Q47" s="379"/>
      <c r="R47" s="379"/>
      <c r="S47" s="380">
        <v>597019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492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694</v>
      </c>
      <c r="D49" s="359"/>
      <c r="E49" s="374" t="s">
        <v>874</v>
      </c>
      <c r="F49" s="359"/>
      <c r="G49" s="536" t="s">
        <v>492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1573</v>
      </c>
      <c r="D50" s="359"/>
      <c r="E50" s="374" t="s">
        <v>1381</v>
      </c>
      <c r="F50" s="359"/>
      <c r="G50" s="536" t="s">
        <v>492</v>
      </c>
      <c r="H50" s="379">
        <v>362892</v>
      </c>
      <c r="I50" s="379"/>
      <c r="J50" s="379">
        <v>282883</v>
      </c>
      <c r="K50" s="379">
        <v>62181</v>
      </c>
      <c r="L50" s="379"/>
      <c r="M50" s="379"/>
      <c r="N50" s="379">
        <v>159173</v>
      </c>
      <c r="O50" s="380">
        <v>867129</v>
      </c>
      <c r="P50" s="381"/>
      <c r="Q50" s="379"/>
      <c r="R50" s="379">
        <v>32183</v>
      </c>
      <c r="S50" s="380">
        <v>899312</v>
      </c>
      <c r="T50" s="119"/>
    </row>
    <row r="51" spans="1:20" s="371" customFormat="1" ht="8.1" customHeight="1" x14ac:dyDescent="0.2">
      <c r="A51" s="370"/>
      <c r="B51" s="359"/>
      <c r="C51" s="432" t="s">
        <v>860</v>
      </c>
      <c r="D51" s="359"/>
      <c r="E51" s="374" t="s">
        <v>1014</v>
      </c>
      <c r="F51" s="359"/>
      <c r="G51" s="536" t="s">
        <v>492</v>
      </c>
      <c r="H51" s="379">
        <v>90723</v>
      </c>
      <c r="I51" s="379"/>
      <c r="J51" s="379">
        <v>88465</v>
      </c>
      <c r="K51" s="379">
        <v>46921</v>
      </c>
      <c r="L51" s="379"/>
      <c r="M51" s="379"/>
      <c r="N51" s="379">
        <v>124142</v>
      </c>
      <c r="O51" s="380">
        <v>350251</v>
      </c>
      <c r="P51" s="381"/>
      <c r="Q51" s="379"/>
      <c r="R51" s="379"/>
      <c r="S51" s="380">
        <v>350251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941</v>
      </c>
      <c r="F52" s="359"/>
      <c r="G52" s="360" t="s">
        <v>492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757</v>
      </c>
      <c r="F53" s="359"/>
      <c r="G53" s="360" t="s">
        <v>492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1669</v>
      </c>
      <c r="D54" s="359"/>
      <c r="E54" s="374" t="s">
        <v>758</v>
      </c>
      <c r="F54" s="359"/>
      <c r="G54" s="360" t="s">
        <v>492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582</v>
      </c>
      <c r="F55" s="892" t="s">
        <v>964</v>
      </c>
      <c r="G55" s="360" t="s">
        <v>492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688</v>
      </c>
      <c r="D56" s="372"/>
      <c r="E56" s="372"/>
      <c r="F56" s="112" t="s">
        <v>979</v>
      </c>
      <c r="G56" s="360"/>
      <c r="H56" s="380">
        <v>687260</v>
      </c>
      <c r="I56" s="380">
        <v>61206</v>
      </c>
      <c r="J56" s="380">
        <v>721473</v>
      </c>
      <c r="K56" s="380">
        <v>743839</v>
      </c>
      <c r="L56" s="380">
        <v>0</v>
      </c>
      <c r="M56" s="380">
        <v>0</v>
      </c>
      <c r="N56" s="380">
        <v>764813</v>
      </c>
      <c r="O56" s="380">
        <v>2978591</v>
      </c>
      <c r="P56" s="381"/>
      <c r="Q56" s="380">
        <v>0</v>
      </c>
      <c r="R56" s="380">
        <v>70884</v>
      </c>
      <c r="S56" s="380">
        <v>3049475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1719</v>
      </c>
      <c r="F59" s="359"/>
      <c r="G59" s="360" t="s">
        <v>492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1596</v>
      </c>
      <c r="F60" s="359"/>
      <c r="G60" s="360" t="s">
        <v>492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1671</v>
      </c>
      <c r="D61" s="359"/>
      <c r="E61" s="374" t="s">
        <v>1169</v>
      </c>
      <c r="F61" s="359"/>
      <c r="G61" s="360" t="s">
        <v>492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274</v>
      </c>
      <c r="D62" s="359"/>
      <c r="E62" s="374" t="s">
        <v>1564</v>
      </c>
      <c r="F62" s="359"/>
      <c r="G62" s="360" t="s">
        <v>492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1672</v>
      </c>
      <c r="D63" s="359"/>
      <c r="E63" s="374" t="s">
        <v>247</v>
      </c>
      <c r="F63" s="359"/>
      <c r="G63" s="360" t="s">
        <v>492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1673</v>
      </c>
      <c r="D64" s="359"/>
      <c r="E64" s="374" t="s">
        <v>582</v>
      </c>
      <c r="F64" s="892" t="s">
        <v>964</v>
      </c>
      <c r="G64" s="360" t="s">
        <v>492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689</v>
      </c>
      <c r="D65" s="372"/>
      <c r="E65" s="375"/>
      <c r="F65" s="112" t="s">
        <v>979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1664</v>
      </c>
      <c r="D68" s="359"/>
      <c r="E68" s="374" t="s">
        <v>1176</v>
      </c>
      <c r="F68" s="359"/>
      <c r="G68" s="360" t="s">
        <v>492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1665</v>
      </c>
      <c r="D69" s="359"/>
      <c r="E69" s="374" t="s">
        <v>1709</v>
      </c>
      <c r="F69" s="359"/>
      <c r="G69" s="360" t="s">
        <v>492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1808</v>
      </c>
      <c r="D70" s="359"/>
      <c r="E70" s="374" t="s">
        <v>1466</v>
      </c>
      <c r="F70" s="359"/>
      <c r="G70" s="360" t="s">
        <v>492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1661</v>
      </c>
      <c r="D71" s="359"/>
      <c r="E71" s="374" t="s">
        <v>582</v>
      </c>
      <c r="F71" s="892" t="s">
        <v>964</v>
      </c>
      <c r="G71" s="360" t="s">
        <v>492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220</v>
      </c>
      <c r="D72" s="372"/>
      <c r="E72" s="372"/>
      <c r="F72" s="112" t="s">
        <v>979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666</v>
      </c>
      <c r="D75" s="359"/>
      <c r="E75" s="374" t="s">
        <v>1424</v>
      </c>
      <c r="F75" s="359"/>
      <c r="G75" s="536" t="s">
        <v>492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664</v>
      </c>
      <c r="D76" s="359"/>
      <c r="E76" s="374" t="s">
        <v>530</v>
      </c>
      <c r="F76" s="359"/>
      <c r="G76" s="536" t="s">
        <v>492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665</v>
      </c>
      <c r="D77" s="359"/>
      <c r="E77" s="374" t="s">
        <v>8</v>
      </c>
      <c r="F77" s="359"/>
      <c r="G77" s="536" t="s">
        <v>492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875</v>
      </c>
      <c r="D78" s="359"/>
      <c r="E78" s="374" t="s">
        <v>582</v>
      </c>
      <c r="F78" s="892" t="s">
        <v>964</v>
      </c>
      <c r="G78" s="536" t="s">
        <v>492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582</v>
      </c>
      <c r="F79" s="892" t="s">
        <v>964</v>
      </c>
      <c r="G79" s="536" t="s">
        <v>492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221</v>
      </c>
      <c r="D80" s="359"/>
      <c r="E80" s="372"/>
      <c r="F80" s="112" t="s">
        <v>979</v>
      </c>
      <c r="G80" s="360" t="s">
        <v>492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1073</v>
      </c>
      <c r="D84" s="359"/>
      <c r="E84" s="374" t="s">
        <v>945</v>
      </c>
      <c r="F84" s="359"/>
      <c r="G84" s="360" t="s">
        <v>492</v>
      </c>
      <c r="H84" s="379">
        <v>451464</v>
      </c>
      <c r="I84" s="379"/>
      <c r="J84" s="379">
        <v>168427</v>
      </c>
      <c r="K84" s="379">
        <v>42540</v>
      </c>
      <c r="L84" s="379">
        <v>45020</v>
      </c>
      <c r="M84" s="379"/>
      <c r="N84" s="379">
        <v>306884</v>
      </c>
      <c r="O84" s="380">
        <v>1014335</v>
      </c>
      <c r="P84" s="381"/>
      <c r="Q84" s="379"/>
      <c r="R84" s="379">
        <v>46171</v>
      </c>
      <c r="S84" s="380">
        <v>1060506</v>
      </c>
      <c r="T84" s="119"/>
    </row>
    <row r="85" spans="1:20" s="371" customFormat="1" ht="8.1" customHeight="1" x14ac:dyDescent="0.2">
      <c r="A85" s="370"/>
      <c r="B85" s="359"/>
      <c r="C85" s="432" t="s">
        <v>1074</v>
      </c>
      <c r="D85" s="359"/>
      <c r="E85" s="374" t="s">
        <v>1444</v>
      </c>
      <c r="F85" s="359"/>
      <c r="G85" s="360" t="s">
        <v>492</v>
      </c>
      <c r="H85" s="379">
        <v>122478</v>
      </c>
      <c r="I85" s="379"/>
      <c r="J85" s="379">
        <v>14639</v>
      </c>
      <c r="K85" s="379"/>
      <c r="L85" s="379"/>
      <c r="M85" s="379"/>
      <c r="N85" s="379"/>
      <c r="O85" s="380">
        <v>137117</v>
      </c>
      <c r="P85" s="381"/>
      <c r="Q85" s="379"/>
      <c r="R85" s="379">
        <v>6241</v>
      </c>
      <c r="S85" s="380">
        <v>143358</v>
      </c>
      <c r="T85" s="119"/>
    </row>
    <row r="86" spans="1:20" s="451" customFormat="1" ht="8.1" customHeight="1" x14ac:dyDescent="0.2">
      <c r="A86" s="449"/>
      <c r="B86" s="450"/>
      <c r="C86" s="467" t="s">
        <v>1674</v>
      </c>
      <c r="D86" s="468"/>
      <c r="E86" s="469" t="s">
        <v>1336</v>
      </c>
      <c r="F86" s="468"/>
      <c r="G86" s="360" t="s">
        <v>492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1414</v>
      </c>
      <c r="D87" s="359"/>
      <c r="E87" s="374" t="s">
        <v>754</v>
      </c>
      <c r="F87" s="359"/>
      <c r="G87" s="360" t="s">
        <v>492</v>
      </c>
      <c r="H87" s="379">
        <v>438183</v>
      </c>
      <c r="I87" s="379"/>
      <c r="J87" s="379">
        <v>257724</v>
      </c>
      <c r="K87" s="379">
        <v>6695</v>
      </c>
      <c r="L87" s="379"/>
      <c r="M87" s="379"/>
      <c r="N87" s="379">
        <v>135267</v>
      </c>
      <c r="O87" s="380">
        <v>837869</v>
      </c>
      <c r="P87" s="381"/>
      <c r="Q87" s="379"/>
      <c r="R87" s="379">
        <v>38139</v>
      </c>
      <c r="S87" s="380">
        <v>876008</v>
      </c>
      <c r="T87" s="119"/>
    </row>
    <row r="88" spans="1:20" s="371" customFormat="1" ht="8.1" customHeight="1" x14ac:dyDescent="0.2">
      <c r="A88" s="370"/>
      <c r="B88" s="359"/>
      <c r="C88" s="432" t="s">
        <v>650</v>
      </c>
      <c r="D88" s="359"/>
      <c r="E88" s="374" t="s">
        <v>269</v>
      </c>
      <c r="F88" s="359"/>
      <c r="G88" s="360" t="s">
        <v>492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1456</v>
      </c>
      <c r="D89" s="359"/>
      <c r="E89" s="374" t="s">
        <v>496</v>
      </c>
      <c r="F89" s="359"/>
      <c r="G89" s="360" t="s">
        <v>492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651</v>
      </c>
      <c r="D90" s="359"/>
      <c r="E90" s="374" t="s">
        <v>978</v>
      </c>
      <c r="F90" s="359"/>
      <c r="G90" s="360" t="s">
        <v>492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1662</v>
      </c>
      <c r="D91" s="359"/>
      <c r="E91" s="374" t="s">
        <v>582</v>
      </c>
      <c r="F91" s="892" t="s">
        <v>964</v>
      </c>
      <c r="G91" s="360" t="s">
        <v>492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222</v>
      </c>
      <c r="D92" s="372"/>
      <c r="E92" s="375"/>
      <c r="F92" s="112" t="s">
        <v>979</v>
      </c>
      <c r="G92" s="360"/>
      <c r="H92" s="380">
        <v>1012125</v>
      </c>
      <c r="I92" s="380">
        <v>0</v>
      </c>
      <c r="J92" s="380">
        <v>440790</v>
      </c>
      <c r="K92" s="380">
        <v>49235</v>
      </c>
      <c r="L92" s="380">
        <v>45020</v>
      </c>
      <c r="M92" s="380">
        <v>0</v>
      </c>
      <c r="N92" s="380">
        <v>442151</v>
      </c>
      <c r="O92" s="380">
        <v>1989321</v>
      </c>
      <c r="P92" s="381"/>
      <c r="Q92" s="380">
        <v>0</v>
      </c>
      <c r="R92" s="380">
        <v>90551</v>
      </c>
      <c r="S92" s="380">
        <v>2079872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652</v>
      </c>
      <c r="D95" s="359"/>
      <c r="E95" s="374" t="s">
        <v>1122</v>
      </c>
      <c r="F95" s="359"/>
      <c r="G95" s="360" t="s">
        <v>492</v>
      </c>
      <c r="H95" s="379">
        <v>83517</v>
      </c>
      <c r="I95" s="379"/>
      <c r="J95" s="379">
        <v>9686</v>
      </c>
      <c r="K95" s="379">
        <v>11727</v>
      </c>
      <c r="L95" s="379"/>
      <c r="M95" s="379"/>
      <c r="N95" s="379"/>
      <c r="O95" s="380">
        <v>104930</v>
      </c>
      <c r="P95" s="381"/>
      <c r="Q95" s="379"/>
      <c r="R95" s="379">
        <v>10364</v>
      </c>
      <c r="S95" s="380">
        <v>115294</v>
      </c>
      <c r="T95" s="119"/>
    </row>
    <row r="96" spans="1:20" s="371" customFormat="1" ht="8.1" customHeight="1" x14ac:dyDescent="0.2">
      <c r="A96" s="370"/>
      <c r="B96" s="359"/>
      <c r="C96" s="432" t="s">
        <v>653</v>
      </c>
      <c r="D96" s="359"/>
      <c r="E96" s="374" t="s">
        <v>1377</v>
      </c>
      <c r="F96" s="359"/>
      <c r="G96" s="360" t="s">
        <v>492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654</v>
      </c>
      <c r="D97" s="359"/>
      <c r="E97" s="374" t="s">
        <v>305</v>
      </c>
      <c r="F97" s="359"/>
      <c r="G97" s="360" t="s">
        <v>492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655</v>
      </c>
      <c r="D98" s="359"/>
      <c r="E98" s="374" t="s">
        <v>1739</v>
      </c>
      <c r="F98" s="359"/>
      <c r="G98" s="360" t="s">
        <v>492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656</v>
      </c>
      <c r="D99" s="359"/>
      <c r="E99" s="374" t="s">
        <v>388</v>
      </c>
      <c r="F99" s="359"/>
      <c r="G99" s="360" t="s">
        <v>492</v>
      </c>
      <c r="H99" s="382"/>
      <c r="I99" s="379">
        <v>4103</v>
      </c>
      <c r="J99" s="383"/>
      <c r="K99" s="384"/>
      <c r="L99" s="384"/>
      <c r="M99" s="382"/>
      <c r="N99" s="382"/>
      <c r="O99" s="380">
        <v>4103</v>
      </c>
      <c r="P99" s="381"/>
      <c r="Q99" s="382"/>
      <c r="R99" s="382"/>
      <c r="S99" s="380">
        <v>4103</v>
      </c>
      <c r="T99" s="119"/>
    </row>
    <row r="100" spans="1:20" s="371" customFormat="1" ht="8.1" customHeight="1" x14ac:dyDescent="0.2">
      <c r="A100" s="370"/>
      <c r="B100" s="359"/>
      <c r="C100" s="432" t="s">
        <v>1663</v>
      </c>
      <c r="D100" s="359"/>
      <c r="E100" s="374" t="s">
        <v>582</v>
      </c>
      <c r="F100" s="892" t="s">
        <v>964</v>
      </c>
      <c r="G100" s="360" t="s">
        <v>492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223</v>
      </c>
      <c r="D101" s="372"/>
      <c r="E101" s="372"/>
      <c r="F101" s="112" t="s">
        <v>979</v>
      </c>
      <c r="G101" s="360" t="s">
        <v>492</v>
      </c>
      <c r="H101" s="380">
        <v>83517</v>
      </c>
      <c r="I101" s="380">
        <v>4103</v>
      </c>
      <c r="J101" s="380">
        <v>9686</v>
      </c>
      <c r="K101" s="380">
        <v>11727</v>
      </c>
      <c r="L101" s="380">
        <v>0</v>
      </c>
      <c r="M101" s="380">
        <v>0</v>
      </c>
      <c r="N101" s="380">
        <v>0</v>
      </c>
      <c r="O101" s="380">
        <v>109033</v>
      </c>
      <c r="P101" s="381"/>
      <c r="Q101" s="380">
        <v>0</v>
      </c>
      <c r="R101" s="380">
        <v>10364</v>
      </c>
      <c r="S101" s="380">
        <v>119397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1526</v>
      </c>
      <c r="D103" s="468"/>
      <c r="E103" s="469" t="s">
        <v>582</v>
      </c>
      <c r="F103" s="892" t="s">
        <v>964</v>
      </c>
      <c r="G103" s="360" t="s">
        <v>492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658</v>
      </c>
      <c r="D106" s="372"/>
      <c r="E106" s="372"/>
      <c r="F106" s="375" t="s">
        <v>1063</v>
      </c>
      <c r="G106" s="375"/>
      <c r="H106" s="385">
        <v>4833903</v>
      </c>
      <c r="I106" s="385">
        <v>121209</v>
      </c>
      <c r="J106" s="385">
        <v>2795696</v>
      </c>
      <c r="K106" s="385">
        <v>1490529</v>
      </c>
      <c r="L106" s="385">
        <v>118693</v>
      </c>
      <c r="M106" s="385">
        <v>167139</v>
      </c>
      <c r="N106" s="385">
        <v>3457082</v>
      </c>
      <c r="O106" s="385">
        <v>12984251</v>
      </c>
      <c r="P106" s="381"/>
      <c r="Q106" s="385">
        <v>0</v>
      </c>
      <c r="R106" s="385">
        <v>0</v>
      </c>
      <c r="S106" s="385">
        <v>12984251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2237</v>
      </c>
      <c r="B1" s="117"/>
      <c r="C1" s="431" t="s">
        <v>2170</v>
      </c>
      <c r="D1" s="117"/>
      <c r="E1" s="92"/>
      <c r="F1" s="119"/>
      <c r="G1" s="119"/>
      <c r="H1" s="119"/>
      <c r="I1" s="439">
        <v>44438.678137731484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2329</v>
      </c>
      <c r="D3" s="1117"/>
      <c r="E3" s="1116"/>
      <c r="F3" s="1118"/>
      <c r="G3" s="1119"/>
      <c r="H3" s="1120"/>
      <c r="I3" s="1102" t="s">
        <v>704</v>
      </c>
      <c r="J3" s="1129"/>
      <c r="K3" s="91"/>
    </row>
    <row r="4" spans="1:11" s="80" customFormat="1" ht="15" customHeight="1" x14ac:dyDescent="0.2">
      <c r="A4" s="92"/>
      <c r="B4" s="1114"/>
      <c r="C4" s="1104" t="s">
        <v>2330</v>
      </c>
      <c r="D4" s="1105"/>
      <c r="E4" s="1106"/>
      <c r="F4" s="1123"/>
      <c r="G4" s="1123"/>
      <c r="H4" s="1121"/>
      <c r="I4" s="1108" t="s">
        <v>1055</v>
      </c>
      <c r="J4" s="1129"/>
      <c r="K4" s="81"/>
    </row>
    <row r="5" spans="1:11" s="80" customFormat="1" ht="11.1" customHeight="1" x14ac:dyDescent="0.2">
      <c r="A5" s="92"/>
      <c r="B5" s="1114"/>
      <c r="C5" s="1109" t="s">
        <v>2331</v>
      </c>
      <c r="D5" s="1106"/>
      <c r="E5" s="1106"/>
      <c r="F5" s="1124"/>
      <c r="G5" s="1124"/>
      <c r="H5" s="1121"/>
      <c r="I5" s="1110" t="s">
        <v>2332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1451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1501</v>
      </c>
      <c r="D11" s="141"/>
      <c r="E11" s="218" t="s">
        <v>731</v>
      </c>
      <c r="F11" s="147"/>
      <c r="G11" s="109"/>
      <c r="H11" s="485" t="s">
        <v>964</v>
      </c>
      <c r="I11" s="63">
        <v>3750816</v>
      </c>
      <c r="J11" s="142"/>
    </row>
    <row r="12" spans="1:11" s="2" customFormat="1" ht="10.5" customHeight="1" x14ac:dyDescent="0.2">
      <c r="A12" s="60"/>
      <c r="B12" s="141"/>
      <c r="C12" s="113" t="s">
        <v>1732</v>
      </c>
      <c r="D12" s="141"/>
      <c r="E12" s="218" t="s">
        <v>1477</v>
      </c>
      <c r="F12" s="147"/>
      <c r="G12" s="109"/>
      <c r="H12" s="485" t="s">
        <v>964</v>
      </c>
      <c r="I12" s="63">
        <v>1083087</v>
      </c>
      <c r="J12" s="142"/>
    </row>
    <row r="13" spans="1:11" s="2" customFormat="1" ht="12.75" customHeight="1" x14ac:dyDescent="0.2">
      <c r="A13" s="60"/>
      <c r="B13" s="141"/>
      <c r="C13" s="113" t="s">
        <v>1524</v>
      </c>
      <c r="D13" s="141"/>
      <c r="E13" s="218" t="s">
        <v>1054</v>
      </c>
      <c r="F13" s="147"/>
      <c r="G13" s="109"/>
      <c r="H13" s="485" t="s">
        <v>964</v>
      </c>
      <c r="I13" s="238">
        <v>4833903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964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1796</v>
      </c>
      <c r="D15" s="141"/>
      <c r="E15" s="218" t="s">
        <v>608</v>
      </c>
      <c r="F15" s="147"/>
      <c r="G15" s="109"/>
      <c r="H15" s="485" t="s">
        <v>964</v>
      </c>
      <c r="I15" s="238">
        <v>4833903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492</v>
      </c>
      <c r="I17" s="111"/>
      <c r="J17" s="142"/>
    </row>
    <row r="18" spans="1:10" s="2" customFormat="1" x14ac:dyDescent="0.2">
      <c r="A18" s="60"/>
      <c r="B18" s="141"/>
      <c r="C18" s="458" t="s">
        <v>556</v>
      </c>
      <c r="D18" s="459"/>
      <c r="E18" s="460" t="s">
        <v>1706</v>
      </c>
      <c r="F18" s="497"/>
      <c r="G18" s="461"/>
      <c r="H18" s="151" t="s">
        <v>492</v>
      </c>
      <c r="I18" s="489">
        <v>171267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1733</v>
      </c>
      <c r="D21" s="141"/>
      <c r="E21" s="150" t="s">
        <v>1730</v>
      </c>
      <c r="F21" s="147"/>
      <c r="G21" s="111"/>
      <c r="H21" s="141" t="s">
        <v>492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1603</v>
      </c>
      <c r="D24" s="141"/>
      <c r="E24" s="109" t="s">
        <v>1218</v>
      </c>
      <c r="F24" s="147"/>
      <c r="G24" s="111"/>
      <c r="H24" s="141" t="s">
        <v>492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1604</v>
      </c>
      <c r="D27" s="141"/>
      <c r="E27" s="218" t="s">
        <v>741</v>
      </c>
      <c r="F27" s="147"/>
      <c r="G27" s="109"/>
      <c r="H27" s="141" t="s">
        <v>492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495</v>
      </c>
      <c r="D28" s="141"/>
      <c r="E28" s="218" t="s">
        <v>1102</v>
      </c>
      <c r="F28" s="147"/>
      <c r="G28" s="109"/>
      <c r="H28" s="141" t="s">
        <v>492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1531</v>
      </c>
      <c r="F30" s="141"/>
      <c r="G30" s="109"/>
      <c r="H30" s="141" t="s">
        <v>492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778</v>
      </c>
      <c r="D31" s="141"/>
      <c r="E31" s="221" t="s">
        <v>1060</v>
      </c>
      <c r="F31" s="141"/>
      <c r="G31" s="109"/>
      <c r="H31" s="141" t="s">
        <v>492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779</v>
      </c>
      <c r="D32" s="141"/>
      <c r="E32" s="221" t="s">
        <v>81</v>
      </c>
      <c r="F32" s="141"/>
      <c r="G32" s="109"/>
      <c r="H32" s="141" t="s">
        <v>492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780</v>
      </c>
      <c r="D33" s="141"/>
      <c r="E33" s="221" t="s">
        <v>1385</v>
      </c>
      <c r="F33" s="141"/>
      <c r="G33" s="109"/>
      <c r="H33" s="141" t="s">
        <v>492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781</v>
      </c>
      <c r="D34" s="141"/>
      <c r="E34" s="221" t="s">
        <v>914</v>
      </c>
      <c r="F34" s="141"/>
      <c r="G34" s="109"/>
      <c r="H34" s="141" t="s">
        <v>492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782</v>
      </c>
      <c r="D35" s="141"/>
      <c r="E35" s="221" t="s">
        <v>743</v>
      </c>
      <c r="F35" s="141"/>
      <c r="G35" s="109"/>
      <c r="H35" s="141" t="s">
        <v>492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449</v>
      </c>
      <c r="D36" s="459"/>
      <c r="E36" s="512" t="s">
        <v>582</v>
      </c>
      <c r="F36" s="800" t="s">
        <v>964</v>
      </c>
      <c r="G36" s="461" t="s">
        <v>311</v>
      </c>
      <c r="H36" s="459" t="s">
        <v>492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450</v>
      </c>
      <c r="D37" s="459"/>
      <c r="E37" s="512" t="s">
        <v>582</v>
      </c>
      <c r="F37" s="800" t="s">
        <v>964</v>
      </c>
      <c r="G37" s="461" t="s">
        <v>311</v>
      </c>
      <c r="H37" s="459" t="s">
        <v>492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783</v>
      </c>
      <c r="D38" s="141"/>
      <c r="E38" s="221" t="s">
        <v>582</v>
      </c>
      <c r="F38" s="801" t="s">
        <v>964</v>
      </c>
      <c r="G38" s="109" t="s">
        <v>311</v>
      </c>
      <c r="H38" s="141" t="s">
        <v>492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784</v>
      </c>
      <c r="D39" s="141"/>
      <c r="E39" s="221" t="s">
        <v>582</v>
      </c>
      <c r="F39" s="801" t="s">
        <v>964</v>
      </c>
      <c r="G39" s="109" t="s">
        <v>311</v>
      </c>
      <c r="H39" s="141" t="s">
        <v>492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2180</v>
      </c>
      <c r="D41" s="1051"/>
      <c r="E41" s="1058" t="s">
        <v>2179</v>
      </c>
      <c r="F41" s="1059" t="s">
        <v>964</v>
      </c>
      <c r="G41" s="461" t="s">
        <v>311</v>
      </c>
      <c r="H41" s="459" t="s">
        <v>492</v>
      </c>
      <c r="I41" s="1045"/>
      <c r="J41" s="221"/>
    </row>
    <row r="42" spans="1:10" x14ac:dyDescent="0.2">
      <c r="A42" s="60"/>
      <c r="B42" s="141"/>
      <c r="C42" s="713" t="s">
        <v>2181</v>
      </c>
      <c r="D42" s="1052"/>
      <c r="E42" s="1058" t="s">
        <v>2179</v>
      </c>
      <c r="F42" s="1059" t="s">
        <v>964</v>
      </c>
      <c r="G42" s="461" t="s">
        <v>311</v>
      </c>
      <c r="H42" s="459" t="s">
        <v>492</v>
      </c>
      <c r="I42" s="1045"/>
      <c r="J42" s="221"/>
    </row>
    <row r="43" spans="1:10" ht="12.75" customHeight="1" x14ac:dyDescent="0.2">
      <c r="A43" s="60"/>
      <c r="B43" s="141"/>
      <c r="C43" s="713" t="s">
        <v>2182</v>
      </c>
      <c r="D43" s="1052"/>
      <c r="E43" s="1058" t="s">
        <v>2179</v>
      </c>
      <c r="F43" s="1059" t="s">
        <v>964</v>
      </c>
      <c r="G43" s="461" t="s">
        <v>311</v>
      </c>
      <c r="H43" s="459" t="s">
        <v>492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2275</v>
      </c>
      <c r="D45" s="1067"/>
      <c r="E45" s="1229" t="s">
        <v>2276</v>
      </c>
      <c r="F45" s="1212"/>
      <c r="G45" s="1068"/>
      <c r="H45" s="1230" t="s">
        <v>964</v>
      </c>
      <c r="I45" s="1070">
        <v>71000</v>
      </c>
      <c r="J45" s="143"/>
    </row>
    <row r="46" spans="1:10" s="886" customFormat="1" x14ac:dyDescent="0.2">
      <c r="A46" s="60"/>
      <c r="B46" s="141"/>
      <c r="C46" s="1232" t="s">
        <v>785</v>
      </c>
      <c r="D46" s="141"/>
      <c r="E46" s="962" t="s">
        <v>2277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2278</v>
      </c>
      <c r="F47" s="955"/>
      <c r="G47" s="955"/>
      <c r="H47" s="141" t="s">
        <v>492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2238</v>
      </c>
      <c r="B1" s="117"/>
      <c r="C1" s="431" t="s">
        <v>2170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44438.678137731484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1138</v>
      </c>
      <c r="W3" s="1102"/>
      <c r="X3" s="119"/>
    </row>
    <row r="4" spans="1:24" s="80" customFormat="1" ht="13.5" customHeight="1" x14ac:dyDescent="0.2">
      <c r="A4" s="92"/>
      <c r="B4" s="1103"/>
      <c r="C4" s="1104" t="s">
        <v>2330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634</v>
      </c>
      <c r="W4" s="1108"/>
      <c r="X4" s="119"/>
    </row>
    <row r="5" spans="1:24" s="80" customFormat="1" ht="9.6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2332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1654</v>
      </c>
      <c r="D9" s="615"/>
      <c r="E9" s="615"/>
      <c r="F9" s="615"/>
      <c r="G9" s="359"/>
      <c r="H9" s="360"/>
      <c r="I9" s="361"/>
      <c r="J9" s="361"/>
      <c r="K9" s="958" t="s">
        <v>1652</v>
      </c>
      <c r="L9" s="960"/>
      <c r="M9" s="960"/>
      <c r="N9" s="960"/>
      <c r="O9" s="957"/>
      <c r="P9" s="359"/>
      <c r="Q9" s="956" t="s">
        <v>1653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2338</v>
      </c>
      <c r="J10" s="553"/>
      <c r="K10" s="366" t="s">
        <v>2339</v>
      </c>
      <c r="L10" s="366" t="s">
        <v>1657</v>
      </c>
      <c r="M10" s="366" t="s">
        <v>1658</v>
      </c>
      <c r="N10" s="366" t="s">
        <v>1651</v>
      </c>
      <c r="O10" s="366" t="s">
        <v>2340</v>
      </c>
      <c r="P10" s="367"/>
      <c r="Q10" s="366" t="s">
        <v>2341</v>
      </c>
      <c r="R10" s="366" t="s">
        <v>1587</v>
      </c>
      <c r="S10" s="366" t="s">
        <v>1588</v>
      </c>
      <c r="T10" s="366" t="s">
        <v>2342</v>
      </c>
      <c r="U10" s="359"/>
      <c r="V10" s="366" t="s">
        <v>2343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1098</v>
      </c>
      <c r="J12" s="553"/>
      <c r="K12" s="373" t="s">
        <v>1098</v>
      </c>
      <c r="L12" s="373" t="s">
        <v>1098</v>
      </c>
      <c r="M12" s="373" t="s">
        <v>1098</v>
      </c>
      <c r="N12" s="373" t="s">
        <v>1098</v>
      </c>
      <c r="O12" s="373" t="s">
        <v>1098</v>
      </c>
      <c r="P12" s="367"/>
      <c r="Q12" s="373" t="s">
        <v>1098</v>
      </c>
      <c r="R12" s="373" t="s">
        <v>1098</v>
      </c>
      <c r="S12" s="373" t="s">
        <v>1098</v>
      </c>
      <c r="T12" s="373" t="s">
        <v>1098</v>
      </c>
      <c r="U12" s="359"/>
      <c r="V12" s="373" t="s">
        <v>1098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675</v>
      </c>
      <c r="D13" s="372"/>
      <c r="E13" s="372" t="s">
        <v>1448</v>
      </c>
      <c r="F13" s="375"/>
      <c r="G13" s="375"/>
      <c r="H13" s="558" t="s">
        <v>964</v>
      </c>
      <c r="I13" s="869">
        <v>1819643</v>
      </c>
      <c r="J13" s="556"/>
      <c r="K13" s="869">
        <v>2450029</v>
      </c>
      <c r="L13" s="379">
        <v>47353</v>
      </c>
      <c r="M13" s="379">
        <v>24471</v>
      </c>
      <c r="N13" s="379"/>
      <c r="O13" s="380">
        <v>2472911</v>
      </c>
      <c r="P13" s="381"/>
      <c r="Q13" s="869">
        <v>630386</v>
      </c>
      <c r="R13" s="379">
        <v>79273</v>
      </c>
      <c r="S13" s="379">
        <v>24471</v>
      </c>
      <c r="T13" s="380">
        <v>685188</v>
      </c>
      <c r="U13" s="359"/>
      <c r="V13" s="380">
        <v>1787723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832</v>
      </c>
      <c r="D15" s="359"/>
      <c r="E15" s="374" t="s">
        <v>1296</v>
      </c>
      <c r="F15" s="359"/>
      <c r="G15" s="359"/>
      <c r="H15" s="360" t="s">
        <v>492</v>
      </c>
      <c r="I15" s="869">
        <v>1913421</v>
      </c>
      <c r="J15" s="554"/>
      <c r="K15" s="869">
        <v>3800887</v>
      </c>
      <c r="L15" s="379">
        <v>61211</v>
      </c>
      <c r="M15" s="379">
        <v>66578</v>
      </c>
      <c r="N15" s="379"/>
      <c r="O15" s="380">
        <v>3795520</v>
      </c>
      <c r="P15" s="381"/>
      <c r="Q15" s="869">
        <v>1887466</v>
      </c>
      <c r="R15" s="379">
        <v>178693</v>
      </c>
      <c r="S15" s="379">
        <v>52753</v>
      </c>
      <c r="T15" s="380">
        <v>2013406</v>
      </c>
      <c r="U15" s="359"/>
      <c r="V15" s="380">
        <v>1782114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833</v>
      </c>
      <c r="D16" s="359"/>
      <c r="E16" s="374" t="s">
        <v>1364</v>
      </c>
      <c r="F16" s="359"/>
      <c r="G16" s="359"/>
      <c r="H16" s="360" t="s">
        <v>492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900</v>
      </c>
      <c r="F17" s="359"/>
      <c r="G17" s="522"/>
      <c r="H17" s="536" t="s">
        <v>492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492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834</v>
      </c>
      <c r="D19" s="359"/>
      <c r="E19" s="374" t="s">
        <v>1213</v>
      </c>
      <c r="F19" s="359"/>
      <c r="G19" s="359"/>
      <c r="H19" s="536" t="s">
        <v>492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835</v>
      </c>
      <c r="D20" s="359"/>
      <c r="E20" s="374" t="s">
        <v>801</v>
      </c>
      <c r="F20" s="359"/>
      <c r="G20" s="359"/>
      <c r="H20" s="360" t="s">
        <v>492</v>
      </c>
      <c r="I20" s="869">
        <v>0</v>
      </c>
      <c r="J20" s="554"/>
      <c r="K20" s="869">
        <v>21419</v>
      </c>
      <c r="L20" s="379"/>
      <c r="M20" s="379"/>
      <c r="N20" s="379"/>
      <c r="O20" s="380">
        <v>21419</v>
      </c>
      <c r="P20" s="381"/>
      <c r="Q20" s="869">
        <v>21419</v>
      </c>
      <c r="R20" s="379"/>
      <c r="S20" s="379"/>
      <c r="T20" s="380">
        <v>21419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1096</v>
      </c>
      <c r="F22" s="359"/>
      <c r="G22" s="359"/>
      <c r="H22" s="360" t="s">
        <v>492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952</v>
      </c>
      <c r="D23" s="359"/>
      <c r="E23" s="374" t="s">
        <v>703</v>
      </c>
      <c r="F23" s="359"/>
      <c r="G23" s="359"/>
      <c r="H23" s="360" t="s">
        <v>492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567</v>
      </c>
      <c r="D24" s="359"/>
      <c r="E24" s="374" t="s">
        <v>582</v>
      </c>
      <c r="F24" s="892" t="s">
        <v>964</v>
      </c>
      <c r="G24" s="359" t="s">
        <v>1577</v>
      </c>
      <c r="H24" s="360" t="s">
        <v>492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676</v>
      </c>
      <c r="D25" s="372"/>
      <c r="E25" s="372"/>
      <c r="F25" s="375"/>
      <c r="G25" s="375" t="s">
        <v>979</v>
      </c>
      <c r="H25" s="360"/>
      <c r="I25" s="380">
        <v>1913421</v>
      </c>
      <c r="J25" s="556"/>
      <c r="K25" s="380">
        <v>3822306</v>
      </c>
      <c r="L25" s="380">
        <v>61211</v>
      </c>
      <c r="M25" s="380">
        <v>66578</v>
      </c>
      <c r="N25" s="380">
        <v>0</v>
      </c>
      <c r="O25" s="380">
        <v>3816939</v>
      </c>
      <c r="P25" s="381"/>
      <c r="Q25" s="380">
        <v>1908885</v>
      </c>
      <c r="R25" s="380">
        <v>178693</v>
      </c>
      <c r="S25" s="380">
        <v>52753</v>
      </c>
      <c r="T25" s="380">
        <v>2034825</v>
      </c>
      <c r="U25" s="359"/>
      <c r="V25" s="380">
        <v>1782114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844</v>
      </c>
      <c r="F27" s="359"/>
      <c r="G27" s="522"/>
      <c r="H27" s="536" t="s">
        <v>492</v>
      </c>
      <c r="I27" s="869">
        <v>41161865</v>
      </c>
      <c r="J27" s="556"/>
      <c r="K27" s="869">
        <v>77851025</v>
      </c>
      <c r="L27" s="379">
        <v>3037525</v>
      </c>
      <c r="M27" s="379">
        <v>696524</v>
      </c>
      <c r="N27" s="379"/>
      <c r="O27" s="380">
        <v>80192026</v>
      </c>
      <c r="P27" s="381"/>
      <c r="Q27" s="869">
        <v>36689160</v>
      </c>
      <c r="R27" s="379">
        <v>1807272</v>
      </c>
      <c r="S27" s="379">
        <v>570473</v>
      </c>
      <c r="T27" s="380">
        <v>37925959</v>
      </c>
      <c r="U27" s="359"/>
      <c r="V27" s="380">
        <v>42266067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1340</v>
      </c>
      <c r="D28" s="359"/>
      <c r="E28" s="374" t="s">
        <v>728</v>
      </c>
      <c r="F28" s="359"/>
      <c r="G28" s="522"/>
      <c r="H28" s="536" t="s">
        <v>492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1341</v>
      </c>
      <c r="D29" s="359"/>
      <c r="E29" s="374" t="s">
        <v>1101</v>
      </c>
      <c r="F29" s="359"/>
      <c r="G29" s="522"/>
      <c r="H29" s="536" t="s">
        <v>492</v>
      </c>
      <c r="I29" s="869">
        <v>4485164</v>
      </c>
      <c r="J29" s="554"/>
      <c r="K29" s="869">
        <v>6631680</v>
      </c>
      <c r="L29" s="379"/>
      <c r="M29" s="379"/>
      <c r="N29" s="379"/>
      <c r="O29" s="380">
        <v>6631680</v>
      </c>
      <c r="P29" s="381"/>
      <c r="Q29" s="869">
        <v>2146516</v>
      </c>
      <c r="R29" s="379">
        <v>158000</v>
      </c>
      <c r="S29" s="379"/>
      <c r="T29" s="380">
        <v>2304516</v>
      </c>
      <c r="U29" s="359"/>
      <c r="V29" s="380">
        <v>4327164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1583</v>
      </c>
      <c r="D30" s="359"/>
      <c r="E30" s="374" t="s">
        <v>365</v>
      </c>
      <c r="F30" s="359"/>
      <c r="G30" s="522"/>
      <c r="H30" s="536" t="s">
        <v>492</v>
      </c>
      <c r="I30" s="869">
        <v>0</v>
      </c>
      <c r="J30" s="554"/>
      <c r="K30" s="869">
        <v>0</v>
      </c>
      <c r="L30" s="379"/>
      <c r="M30" s="379"/>
      <c r="N30" s="379"/>
      <c r="O30" s="380">
        <v>0</v>
      </c>
      <c r="P30" s="381"/>
      <c r="Q30" s="869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1342</v>
      </c>
      <c r="D31" s="359"/>
      <c r="E31" s="374" t="s">
        <v>1274</v>
      </c>
      <c r="F31" s="359"/>
      <c r="G31" s="522"/>
      <c r="H31" s="536" t="s">
        <v>492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1343</v>
      </c>
      <c r="D32" s="359"/>
      <c r="E32" s="374" t="s">
        <v>1070</v>
      </c>
      <c r="F32" s="359"/>
      <c r="G32" s="522"/>
      <c r="H32" s="536" t="s">
        <v>492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901</v>
      </c>
      <c r="D33" s="359"/>
      <c r="E33" s="374" t="s">
        <v>1543</v>
      </c>
      <c r="F33" s="359"/>
      <c r="G33" s="522"/>
      <c r="H33" s="536" t="s">
        <v>492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902</v>
      </c>
      <c r="D34" s="359"/>
      <c r="E34" s="374" t="s">
        <v>1245</v>
      </c>
      <c r="F34" s="359"/>
      <c r="G34" s="522"/>
      <c r="H34" s="536" t="s">
        <v>492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568</v>
      </c>
      <c r="D35" s="359"/>
      <c r="E35" s="374" t="s">
        <v>475</v>
      </c>
      <c r="F35" s="359"/>
      <c r="G35" s="359"/>
      <c r="H35" s="360" t="s">
        <v>492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1667</v>
      </c>
      <c r="D36" s="359"/>
      <c r="E36" s="374" t="s">
        <v>882</v>
      </c>
      <c r="F36" s="359"/>
      <c r="G36" s="359"/>
      <c r="H36" s="360" t="s">
        <v>492</v>
      </c>
      <c r="I36" s="869">
        <v>408946</v>
      </c>
      <c r="J36" s="554"/>
      <c r="K36" s="869">
        <v>570444</v>
      </c>
      <c r="L36" s="379"/>
      <c r="M36" s="379">
        <v>1217</v>
      </c>
      <c r="N36" s="379"/>
      <c r="O36" s="380">
        <v>569227</v>
      </c>
      <c r="P36" s="381"/>
      <c r="Q36" s="869">
        <v>161498</v>
      </c>
      <c r="R36" s="379">
        <v>26880</v>
      </c>
      <c r="S36" s="379">
        <v>1217</v>
      </c>
      <c r="T36" s="380">
        <v>187161</v>
      </c>
      <c r="U36" s="359"/>
      <c r="V36" s="380">
        <v>382066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1457</v>
      </c>
      <c r="D37" s="359"/>
      <c r="E37" s="374" t="s">
        <v>206</v>
      </c>
      <c r="F37" s="359"/>
      <c r="G37" s="359"/>
      <c r="H37" s="360" t="s">
        <v>492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1668</v>
      </c>
      <c r="D38" s="359"/>
      <c r="E38" s="374" t="s">
        <v>582</v>
      </c>
      <c r="F38" s="892" t="s">
        <v>964</v>
      </c>
      <c r="G38" s="359" t="s">
        <v>1577</v>
      </c>
      <c r="H38" s="360" t="s">
        <v>492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687</v>
      </c>
      <c r="D39" s="372"/>
      <c r="E39" s="372"/>
      <c r="F39" s="375"/>
      <c r="G39" s="375" t="s">
        <v>979</v>
      </c>
      <c r="H39" s="360"/>
      <c r="I39" s="380">
        <v>46055975</v>
      </c>
      <c r="J39" s="556"/>
      <c r="K39" s="380">
        <v>85053149</v>
      </c>
      <c r="L39" s="380">
        <v>3037525</v>
      </c>
      <c r="M39" s="380">
        <v>697741</v>
      </c>
      <c r="N39" s="380">
        <v>0</v>
      </c>
      <c r="O39" s="380">
        <v>87392933</v>
      </c>
      <c r="P39" s="381"/>
      <c r="Q39" s="380">
        <v>38997174</v>
      </c>
      <c r="R39" s="380">
        <v>1992152</v>
      </c>
      <c r="S39" s="380">
        <v>571690</v>
      </c>
      <c r="T39" s="380">
        <v>40417636</v>
      </c>
      <c r="U39" s="359"/>
      <c r="V39" s="380">
        <v>46975297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1623</v>
      </c>
      <c r="F41" s="359"/>
      <c r="G41" s="522"/>
      <c r="H41" s="536" t="s">
        <v>492</v>
      </c>
      <c r="I41" s="869">
        <v>16863388</v>
      </c>
      <c r="J41" s="554"/>
      <c r="K41" s="869">
        <v>22949938</v>
      </c>
      <c r="L41" s="379"/>
      <c r="M41" s="379"/>
      <c r="N41" s="379"/>
      <c r="O41" s="380">
        <v>22949938</v>
      </c>
      <c r="P41" s="381"/>
      <c r="Q41" s="869">
        <v>6086550</v>
      </c>
      <c r="R41" s="379">
        <v>481604</v>
      </c>
      <c r="S41" s="379"/>
      <c r="T41" s="380">
        <v>6568154</v>
      </c>
      <c r="U41" s="359"/>
      <c r="V41" s="380">
        <v>16381784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514</v>
      </c>
      <c r="D42" s="359"/>
      <c r="E42" s="374" t="s">
        <v>938</v>
      </c>
      <c r="F42" s="359"/>
      <c r="G42" s="522"/>
      <c r="H42" s="536" t="s">
        <v>492</v>
      </c>
      <c r="I42" s="869">
        <v>0</v>
      </c>
      <c r="J42" s="554"/>
      <c r="K42" s="869">
        <v>0</v>
      </c>
      <c r="L42" s="379"/>
      <c r="M42" s="379"/>
      <c r="N42" s="379"/>
      <c r="O42" s="380">
        <v>0</v>
      </c>
      <c r="P42" s="381"/>
      <c r="Q42" s="869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492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694</v>
      </c>
      <c r="D44" s="359"/>
      <c r="E44" s="374" t="s">
        <v>874</v>
      </c>
      <c r="F44" s="359"/>
      <c r="G44" s="522"/>
      <c r="H44" s="536" t="s">
        <v>492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1573</v>
      </c>
      <c r="D45" s="359"/>
      <c r="E45" s="374" t="s">
        <v>1381</v>
      </c>
      <c r="F45" s="359"/>
      <c r="G45" s="522"/>
      <c r="H45" s="536" t="s">
        <v>492</v>
      </c>
      <c r="I45" s="869">
        <v>9354258</v>
      </c>
      <c r="J45" s="554"/>
      <c r="K45" s="869">
        <v>14928842</v>
      </c>
      <c r="L45" s="379">
        <v>1888121</v>
      </c>
      <c r="M45" s="379"/>
      <c r="N45" s="379"/>
      <c r="O45" s="380">
        <v>16816963</v>
      </c>
      <c r="P45" s="381"/>
      <c r="Q45" s="869">
        <v>5574584</v>
      </c>
      <c r="R45" s="379">
        <v>283209</v>
      </c>
      <c r="S45" s="379"/>
      <c r="T45" s="380">
        <v>5857793</v>
      </c>
      <c r="U45" s="359"/>
      <c r="V45" s="380">
        <v>10959170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860</v>
      </c>
      <c r="D46" s="359"/>
      <c r="E46" s="374" t="s">
        <v>1014</v>
      </c>
      <c r="F46" s="359"/>
      <c r="G46" s="522"/>
      <c r="H46" s="536" t="s">
        <v>492</v>
      </c>
      <c r="I46" s="869">
        <v>0</v>
      </c>
      <c r="J46" s="554"/>
      <c r="K46" s="869">
        <v>0</v>
      </c>
      <c r="L46" s="379"/>
      <c r="M46" s="379"/>
      <c r="N46" s="379"/>
      <c r="O46" s="380">
        <v>0</v>
      </c>
      <c r="P46" s="381"/>
      <c r="Q46" s="869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941</v>
      </c>
      <c r="F47" s="359"/>
      <c r="G47" s="359"/>
      <c r="H47" s="360" t="s">
        <v>492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757</v>
      </c>
      <c r="F48" s="359"/>
      <c r="G48" s="359"/>
      <c r="H48" s="360" t="s">
        <v>492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1669</v>
      </c>
      <c r="D49" s="359"/>
      <c r="E49" s="374" t="s">
        <v>758</v>
      </c>
      <c r="F49" s="359"/>
      <c r="G49" s="359"/>
      <c r="H49" s="360" t="s">
        <v>492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582</v>
      </c>
      <c r="F50" s="892" t="s">
        <v>964</v>
      </c>
      <c r="G50" s="359" t="s">
        <v>1577</v>
      </c>
      <c r="H50" s="360" t="s">
        <v>492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688</v>
      </c>
      <c r="D51" s="372"/>
      <c r="E51" s="372"/>
      <c r="F51" s="375"/>
      <c r="G51" s="375" t="s">
        <v>979</v>
      </c>
      <c r="H51" s="360"/>
      <c r="I51" s="380">
        <v>26217646</v>
      </c>
      <c r="J51" s="556"/>
      <c r="K51" s="380">
        <v>37878780</v>
      </c>
      <c r="L51" s="380">
        <v>1888121</v>
      </c>
      <c r="M51" s="380">
        <v>0</v>
      </c>
      <c r="N51" s="380">
        <v>0</v>
      </c>
      <c r="O51" s="380">
        <v>39766901</v>
      </c>
      <c r="P51" s="381"/>
      <c r="Q51" s="380">
        <v>11661134</v>
      </c>
      <c r="R51" s="380">
        <v>764813</v>
      </c>
      <c r="S51" s="380">
        <v>0</v>
      </c>
      <c r="T51" s="380">
        <v>12425947</v>
      </c>
      <c r="U51" s="359"/>
      <c r="V51" s="380">
        <v>27340954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1719</v>
      </c>
      <c r="F53" s="359"/>
      <c r="G53" s="359"/>
      <c r="H53" s="360" t="s">
        <v>492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1596</v>
      </c>
      <c r="F54" s="359"/>
      <c r="G54" s="359"/>
      <c r="H54" s="360" t="s">
        <v>492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1671</v>
      </c>
      <c r="D55" s="359"/>
      <c r="E55" s="374" t="s">
        <v>1169</v>
      </c>
      <c r="F55" s="359"/>
      <c r="G55" s="359"/>
      <c r="H55" s="360" t="s">
        <v>492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274</v>
      </c>
      <c r="D56" s="359"/>
      <c r="E56" s="374" t="s">
        <v>1564</v>
      </c>
      <c r="F56" s="359"/>
      <c r="G56" s="359"/>
      <c r="H56" s="360" t="s">
        <v>492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1672</v>
      </c>
      <c r="D57" s="359"/>
      <c r="E57" s="374" t="s">
        <v>247</v>
      </c>
      <c r="F57" s="359"/>
      <c r="G57" s="359"/>
      <c r="H57" s="360" t="s">
        <v>492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1673</v>
      </c>
      <c r="D58" s="359"/>
      <c r="E58" s="374" t="s">
        <v>582</v>
      </c>
      <c r="F58" s="892" t="s">
        <v>964</v>
      </c>
      <c r="G58" s="359" t="s">
        <v>1577</v>
      </c>
      <c r="H58" s="360" t="s">
        <v>492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689</v>
      </c>
      <c r="D59" s="372"/>
      <c r="E59" s="375"/>
      <c r="F59" s="375"/>
      <c r="G59" s="375" t="s">
        <v>979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1664</v>
      </c>
      <c r="D61" s="359"/>
      <c r="E61" s="374" t="s">
        <v>1176</v>
      </c>
      <c r="F61" s="359"/>
      <c r="G61" s="359"/>
      <c r="H61" s="360" t="s">
        <v>492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1665</v>
      </c>
      <c r="D62" s="359"/>
      <c r="E62" s="374" t="s">
        <v>1709</v>
      </c>
      <c r="F62" s="359"/>
      <c r="G62" s="359"/>
      <c r="H62" s="360" t="s">
        <v>492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1808</v>
      </c>
      <c r="D63" s="359"/>
      <c r="E63" s="374" t="s">
        <v>1466</v>
      </c>
      <c r="F63" s="359"/>
      <c r="G63" s="359"/>
      <c r="H63" s="360" t="s">
        <v>492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1661</v>
      </c>
      <c r="D64" s="359"/>
      <c r="E64" s="374" t="s">
        <v>582</v>
      </c>
      <c r="F64" s="892" t="s">
        <v>964</v>
      </c>
      <c r="G64" s="359" t="s">
        <v>1577</v>
      </c>
      <c r="H64" s="360" t="s">
        <v>492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220</v>
      </c>
      <c r="D65" s="372"/>
      <c r="E65" s="372"/>
      <c r="F65" s="375"/>
      <c r="G65" s="375" t="s">
        <v>979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666</v>
      </c>
      <c r="D68" s="359"/>
      <c r="E68" s="374" t="s">
        <v>1424</v>
      </c>
      <c r="F68" s="359"/>
      <c r="G68" s="522"/>
      <c r="H68" s="536" t="s">
        <v>492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664</v>
      </c>
      <c r="D69" s="359"/>
      <c r="E69" s="374" t="s">
        <v>530</v>
      </c>
      <c r="F69" s="359"/>
      <c r="G69" s="522"/>
      <c r="H69" s="536" t="s">
        <v>492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665</v>
      </c>
      <c r="D70" s="359"/>
      <c r="E70" s="374" t="s">
        <v>8</v>
      </c>
      <c r="F70" s="359"/>
      <c r="G70" s="522"/>
      <c r="H70" s="536" t="s">
        <v>492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875</v>
      </c>
      <c r="D71" s="359"/>
      <c r="E71" s="374" t="s">
        <v>582</v>
      </c>
      <c r="F71" s="892" t="s">
        <v>964</v>
      </c>
      <c r="G71" s="522" t="s">
        <v>1577</v>
      </c>
      <c r="H71" s="536" t="s">
        <v>492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582</v>
      </c>
      <c r="F72" s="892" t="s">
        <v>964</v>
      </c>
      <c r="G72" s="522" t="s">
        <v>1577</v>
      </c>
      <c r="H72" s="536" t="s">
        <v>492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221</v>
      </c>
      <c r="D73" s="359"/>
      <c r="E73" s="372"/>
      <c r="F73" s="375"/>
      <c r="G73" s="375" t="s">
        <v>979</v>
      </c>
      <c r="H73" s="360" t="s">
        <v>492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1073</v>
      </c>
      <c r="D76" s="359"/>
      <c r="E76" s="374" t="s">
        <v>945</v>
      </c>
      <c r="F76" s="359"/>
      <c r="G76" s="359"/>
      <c r="H76" s="360" t="s">
        <v>492</v>
      </c>
      <c r="I76" s="869">
        <v>4751456</v>
      </c>
      <c r="J76" s="554"/>
      <c r="K76" s="869">
        <v>6313807</v>
      </c>
      <c r="L76" s="379">
        <v>87730</v>
      </c>
      <c r="M76" s="379">
        <v>12618</v>
      </c>
      <c r="N76" s="379"/>
      <c r="O76" s="380">
        <v>6388919</v>
      </c>
      <c r="P76" s="381"/>
      <c r="Q76" s="869">
        <v>1562351</v>
      </c>
      <c r="R76" s="379">
        <v>357717</v>
      </c>
      <c r="S76" s="379">
        <v>12618</v>
      </c>
      <c r="T76" s="380">
        <v>1907450</v>
      </c>
      <c r="U76" s="375"/>
      <c r="V76" s="380">
        <v>4481469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1074</v>
      </c>
      <c r="D77" s="359"/>
      <c r="E77" s="374" t="s">
        <v>1444</v>
      </c>
      <c r="F77" s="359"/>
      <c r="G77" s="359"/>
      <c r="H77" s="360" t="s">
        <v>492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1674</v>
      </c>
      <c r="D78" s="359"/>
      <c r="E78" s="374" t="s">
        <v>1336</v>
      </c>
      <c r="F78" s="359"/>
      <c r="G78" s="468"/>
      <c r="H78" s="360" t="s">
        <v>492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1414</v>
      </c>
      <c r="D79" s="359"/>
      <c r="E79" s="374" t="s">
        <v>754</v>
      </c>
      <c r="F79" s="359"/>
      <c r="G79" s="468"/>
      <c r="H79" s="360" t="s">
        <v>492</v>
      </c>
      <c r="I79" s="869">
        <v>10439753</v>
      </c>
      <c r="J79" s="554"/>
      <c r="K79" s="869">
        <v>13376815</v>
      </c>
      <c r="L79" s="379">
        <v>16777</v>
      </c>
      <c r="M79" s="379">
        <v>24065</v>
      </c>
      <c r="N79" s="379"/>
      <c r="O79" s="380">
        <v>13369527</v>
      </c>
      <c r="P79" s="381"/>
      <c r="Q79" s="869">
        <v>2937062</v>
      </c>
      <c r="R79" s="379">
        <v>84434</v>
      </c>
      <c r="S79" s="379">
        <v>24065</v>
      </c>
      <c r="T79" s="380">
        <v>2997431</v>
      </c>
      <c r="U79" s="375"/>
      <c r="V79" s="380">
        <v>10372096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650</v>
      </c>
      <c r="D80" s="359"/>
      <c r="E80" s="374" t="s">
        <v>269</v>
      </c>
      <c r="F80" s="359"/>
      <c r="G80" s="359"/>
      <c r="H80" s="360" t="s">
        <v>492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1456</v>
      </c>
      <c r="D81" s="359"/>
      <c r="E81" s="374" t="s">
        <v>496</v>
      </c>
      <c r="F81" s="359"/>
      <c r="G81" s="522"/>
      <c r="H81" s="360" t="s">
        <v>492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651</v>
      </c>
      <c r="D82" s="359"/>
      <c r="E82" s="374" t="s">
        <v>978</v>
      </c>
      <c r="F82" s="359"/>
      <c r="G82" s="359"/>
      <c r="H82" s="360" t="s">
        <v>492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1662</v>
      </c>
      <c r="D83" s="359"/>
      <c r="E83" s="374" t="s">
        <v>582</v>
      </c>
      <c r="F83" s="892" t="s">
        <v>964</v>
      </c>
      <c r="G83" s="359" t="s">
        <v>1577</v>
      </c>
      <c r="H83" s="360" t="s">
        <v>492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222</v>
      </c>
      <c r="D84" s="372"/>
      <c r="E84" s="375"/>
      <c r="F84" s="375"/>
      <c r="G84" s="375" t="s">
        <v>979</v>
      </c>
      <c r="H84" s="360"/>
      <c r="I84" s="380">
        <v>15191209</v>
      </c>
      <c r="J84" s="556"/>
      <c r="K84" s="380">
        <v>19690622</v>
      </c>
      <c r="L84" s="380">
        <v>104507</v>
      </c>
      <c r="M84" s="380">
        <v>36683</v>
      </c>
      <c r="N84" s="380">
        <v>0</v>
      </c>
      <c r="O84" s="380">
        <v>19758446</v>
      </c>
      <c r="P84" s="381"/>
      <c r="Q84" s="380">
        <v>4499413</v>
      </c>
      <c r="R84" s="380">
        <v>442151</v>
      </c>
      <c r="S84" s="380">
        <v>36683</v>
      </c>
      <c r="T84" s="380">
        <v>4904881</v>
      </c>
      <c r="U84" s="375"/>
      <c r="V84" s="380">
        <v>14853565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652</v>
      </c>
      <c r="D88" s="359"/>
      <c r="E88" s="374" t="s">
        <v>1122</v>
      </c>
      <c r="F88" s="359"/>
      <c r="G88" s="359"/>
      <c r="H88" s="360" t="s">
        <v>492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653</v>
      </c>
      <c r="D89" s="359"/>
      <c r="E89" s="374" t="s">
        <v>1377</v>
      </c>
      <c r="F89" s="359"/>
      <c r="G89" s="359"/>
      <c r="H89" s="360" t="s">
        <v>492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654</v>
      </c>
      <c r="D90" s="359"/>
      <c r="E90" s="374" t="s">
        <v>305</v>
      </c>
      <c r="F90" s="359"/>
      <c r="G90" s="359"/>
      <c r="H90" s="360" t="s">
        <v>492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655</v>
      </c>
      <c r="D91" s="359"/>
      <c r="E91" s="374" t="s">
        <v>1739</v>
      </c>
      <c r="F91" s="359"/>
      <c r="G91" s="359"/>
      <c r="H91" s="360" t="s">
        <v>492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656</v>
      </c>
      <c r="D92" s="359"/>
      <c r="E92" s="374" t="s">
        <v>388</v>
      </c>
      <c r="F92" s="359"/>
      <c r="G92" s="359"/>
      <c r="H92" s="360" t="s">
        <v>492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1663</v>
      </c>
      <c r="D93" s="359"/>
      <c r="E93" s="374" t="s">
        <v>582</v>
      </c>
      <c r="F93" s="892" t="s">
        <v>964</v>
      </c>
      <c r="G93" s="359" t="s">
        <v>1577</v>
      </c>
      <c r="H93" s="360" t="s">
        <v>492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223</v>
      </c>
      <c r="D94" s="372"/>
      <c r="E94" s="372"/>
      <c r="F94" s="375"/>
      <c r="G94" s="375" t="s">
        <v>979</v>
      </c>
      <c r="H94" s="360" t="s">
        <v>492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1526</v>
      </c>
      <c r="D96" s="359"/>
      <c r="E96" s="374" t="s">
        <v>582</v>
      </c>
      <c r="F96" s="892" t="s">
        <v>964</v>
      </c>
      <c r="G96" s="359" t="s">
        <v>1577</v>
      </c>
      <c r="H96" s="360" t="s">
        <v>492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658</v>
      </c>
      <c r="D98" s="372"/>
      <c r="E98" s="372"/>
      <c r="F98" s="375"/>
      <c r="G98" s="375" t="s">
        <v>821</v>
      </c>
      <c r="H98" s="375"/>
      <c r="I98" s="385">
        <v>91197894</v>
      </c>
      <c r="J98" s="556"/>
      <c r="K98" s="385">
        <v>148894886</v>
      </c>
      <c r="L98" s="385">
        <v>5138717</v>
      </c>
      <c r="M98" s="385">
        <v>825473</v>
      </c>
      <c r="N98" s="385">
        <v>0</v>
      </c>
      <c r="O98" s="385">
        <v>153208130</v>
      </c>
      <c r="P98" s="381"/>
      <c r="Q98" s="385">
        <v>57696992</v>
      </c>
      <c r="R98" s="385">
        <v>3457082</v>
      </c>
      <c r="S98" s="385">
        <v>685597</v>
      </c>
      <c r="T98" s="385">
        <v>60468477</v>
      </c>
      <c r="U98" s="556"/>
      <c r="V98" s="385">
        <v>92739653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2239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44438.678137731484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20"/>
      <c r="K3" s="1102" t="s">
        <v>1138</v>
      </c>
      <c r="L3" s="1120"/>
    </row>
    <row r="4" spans="1:12" s="80" customFormat="1" ht="12" customHeight="1" x14ac:dyDescent="0.2">
      <c r="A4" s="92"/>
      <c r="B4" s="1103"/>
      <c r="C4" s="1104" t="s">
        <v>2330</v>
      </c>
      <c r="D4" s="1105"/>
      <c r="E4" s="1106"/>
      <c r="F4" s="1165"/>
      <c r="G4" s="1165"/>
      <c r="H4" s="1165"/>
      <c r="I4" s="1165"/>
      <c r="J4" s="1165"/>
      <c r="K4" s="1108" t="s">
        <v>634</v>
      </c>
      <c r="L4" s="1123"/>
    </row>
    <row r="5" spans="1:12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10" t="s">
        <v>2332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2344</v>
      </c>
      <c r="K10" s="9" t="s">
        <v>2345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1098</v>
      </c>
      <c r="K12" s="161" t="s">
        <v>1098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742</v>
      </c>
      <c r="F13" s="141"/>
      <c r="G13" s="109"/>
      <c r="H13" s="109"/>
      <c r="I13" s="141" t="s">
        <v>492</v>
      </c>
      <c r="J13" s="873">
        <v>5078981</v>
      </c>
      <c r="K13" s="63">
        <v>5078981</v>
      </c>
      <c r="L13" s="167"/>
    </row>
    <row r="14" spans="1:12" s="3" customFormat="1" ht="12" customHeight="1" x14ac:dyDescent="0.2">
      <c r="A14" s="138"/>
      <c r="B14" s="141"/>
      <c r="C14" s="113" t="s">
        <v>669</v>
      </c>
      <c r="D14" s="141"/>
      <c r="E14" s="218" t="s">
        <v>320</v>
      </c>
      <c r="F14" s="141"/>
      <c r="G14" s="109"/>
      <c r="H14" s="109"/>
      <c r="I14" s="141" t="s">
        <v>492</v>
      </c>
      <c r="J14" s="873">
        <v>5455438</v>
      </c>
      <c r="K14" s="63">
        <v>5234719</v>
      </c>
      <c r="L14" s="141"/>
    </row>
    <row r="15" spans="1:12" s="3" customFormat="1" ht="12" customHeight="1" x14ac:dyDescent="0.2">
      <c r="A15" s="138"/>
      <c r="B15" s="141"/>
      <c r="C15" s="113" t="s">
        <v>670</v>
      </c>
      <c r="D15" s="141"/>
      <c r="E15" s="218" t="s">
        <v>1197</v>
      </c>
      <c r="F15" s="141"/>
      <c r="G15" s="109"/>
      <c r="H15" s="109"/>
      <c r="I15" s="141" t="s">
        <v>492</v>
      </c>
      <c r="J15" s="873">
        <v>18387504</v>
      </c>
      <c r="K15" s="63">
        <v>19453128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1724</v>
      </c>
      <c r="F16" s="141"/>
      <c r="G16" s="109"/>
      <c r="H16" s="109"/>
      <c r="I16" s="141" t="s">
        <v>492</v>
      </c>
      <c r="J16" s="873">
        <v>1225739</v>
      </c>
      <c r="K16" s="63">
        <v>1254045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816</v>
      </c>
      <c r="F17" s="141"/>
      <c r="G17" s="109"/>
      <c r="H17" s="109"/>
      <c r="I17" s="141" t="s">
        <v>492</v>
      </c>
      <c r="J17" s="873">
        <v>2155698</v>
      </c>
      <c r="K17" s="63">
        <v>2563066</v>
      </c>
      <c r="L17" s="141"/>
    </row>
    <row r="18" spans="1:12" s="3" customFormat="1" ht="12" customHeight="1" x14ac:dyDescent="0.2">
      <c r="A18" s="138"/>
      <c r="B18" s="141"/>
      <c r="C18" s="113" t="s">
        <v>565</v>
      </c>
      <c r="D18" s="141"/>
      <c r="E18" s="218" t="s">
        <v>582</v>
      </c>
      <c r="F18" s="801" t="s">
        <v>964</v>
      </c>
      <c r="G18" s="109" t="s">
        <v>311</v>
      </c>
      <c r="H18" s="109"/>
      <c r="I18" s="141" t="s">
        <v>492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1529</v>
      </c>
      <c r="D19" s="141"/>
      <c r="E19" s="218" t="s">
        <v>582</v>
      </c>
      <c r="F19" s="801" t="s">
        <v>964</v>
      </c>
      <c r="G19" s="109" t="s">
        <v>311</v>
      </c>
      <c r="H19" s="109"/>
      <c r="I19" s="141" t="s">
        <v>492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1537</v>
      </c>
      <c r="D20" s="141"/>
      <c r="E20" s="218"/>
      <c r="F20" s="141"/>
      <c r="G20" s="109"/>
      <c r="H20" s="112" t="s">
        <v>817</v>
      </c>
      <c r="I20" s="141" t="s">
        <v>492</v>
      </c>
      <c r="J20" s="238">
        <v>32303360</v>
      </c>
      <c r="K20" s="238">
        <v>33583939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2344</v>
      </c>
      <c r="K23" s="909" t="s">
        <v>2345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1098</v>
      </c>
      <c r="K25" s="161" t="s">
        <v>1098</v>
      </c>
      <c r="L25" s="141"/>
    </row>
    <row r="26" spans="1:12" s="3" customFormat="1" ht="12" customHeight="1" x14ac:dyDescent="0.2">
      <c r="A26" s="138"/>
      <c r="B26" s="141"/>
      <c r="C26" s="113" t="s">
        <v>438</v>
      </c>
      <c r="D26" s="141"/>
      <c r="E26" s="218" t="s">
        <v>504</v>
      </c>
      <c r="F26" s="141"/>
      <c r="G26" s="109"/>
      <c r="H26" s="109"/>
      <c r="I26" s="588" t="s">
        <v>964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964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1197</v>
      </c>
      <c r="F28" s="141"/>
      <c r="G28" s="109"/>
      <c r="H28" s="109"/>
      <c r="I28" s="141" t="s">
        <v>492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646</v>
      </c>
      <c r="D29" s="141"/>
      <c r="E29" s="218" t="s">
        <v>1724</v>
      </c>
      <c r="F29" s="141"/>
      <c r="G29" s="109"/>
      <c r="H29" s="109"/>
      <c r="I29" s="141" t="s">
        <v>492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647</v>
      </c>
      <c r="D30" s="141"/>
      <c r="E30" s="218" t="s">
        <v>816</v>
      </c>
      <c r="F30" s="141"/>
      <c r="G30" s="109"/>
      <c r="H30" s="109"/>
      <c r="I30" s="141" t="s">
        <v>492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819</v>
      </c>
      <c r="F31" s="141"/>
      <c r="G31" s="109"/>
      <c r="H31" s="109"/>
      <c r="I31" s="141" t="s">
        <v>492</v>
      </c>
      <c r="J31" s="873">
        <v>58894534</v>
      </c>
      <c r="K31" s="63">
        <v>59155714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582</v>
      </c>
      <c r="F32" s="801" t="s">
        <v>964</v>
      </c>
      <c r="G32" s="109" t="s">
        <v>311</v>
      </c>
      <c r="H32" s="109"/>
      <c r="I32" s="141" t="s">
        <v>492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818</v>
      </c>
      <c r="D33" s="141"/>
      <c r="E33" s="218" t="s">
        <v>582</v>
      </c>
      <c r="F33" s="801" t="s">
        <v>964</v>
      </c>
      <c r="G33" s="109" t="s">
        <v>311</v>
      </c>
      <c r="H33" s="109"/>
      <c r="I33" s="141" t="s">
        <v>492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1538</v>
      </c>
      <c r="D34" s="141"/>
      <c r="E34" s="218"/>
      <c r="F34" s="141"/>
      <c r="G34" s="109"/>
      <c r="H34" s="112" t="s">
        <v>820</v>
      </c>
      <c r="I34" s="141" t="s">
        <v>492</v>
      </c>
      <c r="J34" s="238">
        <v>58894534</v>
      </c>
      <c r="K34" s="238">
        <v>59155714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659</v>
      </c>
      <c r="D36" s="141"/>
      <c r="E36" s="109"/>
      <c r="F36" s="141"/>
      <c r="G36" s="141"/>
      <c r="H36" s="112" t="s">
        <v>821</v>
      </c>
      <c r="I36" s="141"/>
      <c r="J36" s="238">
        <v>91197894</v>
      </c>
      <c r="K36" s="238">
        <v>92739653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1554</v>
      </c>
      <c r="D38" s="521"/>
      <c r="E38" s="534"/>
      <c r="F38" s="481"/>
      <c r="G38" s="483"/>
      <c r="H38" s="495" t="s">
        <v>1689</v>
      </c>
      <c r="I38" s="141" t="s">
        <v>492</v>
      </c>
      <c r="J38" s="238">
        <v>2252593</v>
      </c>
      <c r="K38" s="238">
        <v>928669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1690</v>
      </c>
      <c r="D40" s="141"/>
      <c r="E40" s="461"/>
      <c r="F40" s="459"/>
      <c r="G40" s="459"/>
      <c r="H40" s="495" t="s">
        <v>1691</v>
      </c>
      <c r="I40" s="141"/>
      <c r="J40" s="238">
        <v>93450487</v>
      </c>
      <c r="K40" s="238">
        <v>93668322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2240</v>
      </c>
      <c r="B1" s="117"/>
      <c r="C1" s="431" t="s">
        <v>2170</v>
      </c>
      <c r="D1" s="117"/>
      <c r="E1" s="92"/>
      <c r="F1" s="92"/>
      <c r="G1" s="119"/>
      <c r="H1" s="92"/>
      <c r="I1" s="119"/>
      <c r="J1" s="119"/>
      <c r="K1" s="119"/>
      <c r="L1" s="439">
        <v>44438.678137731484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20"/>
      <c r="K3" s="1120"/>
      <c r="L3" s="1102" t="s">
        <v>1138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2330</v>
      </c>
      <c r="D4" s="1105"/>
      <c r="E4" s="1106"/>
      <c r="F4" s="1166"/>
      <c r="G4" s="1124"/>
      <c r="H4" s="1124"/>
      <c r="I4" s="1121"/>
      <c r="J4" s="1121"/>
      <c r="K4" s="1121"/>
      <c r="L4" s="1163" t="s">
        <v>1755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21"/>
      <c r="L5" s="1110" t="s">
        <v>2332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1654</v>
      </c>
      <c r="D8" s="615"/>
      <c r="E8" s="615"/>
      <c r="F8" s="615"/>
      <c r="G8" s="359"/>
      <c r="H8" s="360"/>
      <c r="I8" s="956" t="s">
        <v>1652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2346</v>
      </c>
      <c r="J9" s="9" t="s">
        <v>2347</v>
      </c>
      <c r="K9" s="9" t="s">
        <v>447</v>
      </c>
      <c r="L9" s="9" t="s">
        <v>2348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1098</v>
      </c>
      <c r="J11" s="373" t="s">
        <v>1098</v>
      </c>
      <c r="K11" s="373" t="s">
        <v>1098</v>
      </c>
      <c r="L11" s="373" t="s">
        <v>1098</v>
      </c>
      <c r="M11" s="359"/>
    </row>
    <row r="12" spans="1:14" s="371" customFormat="1" ht="8.1" customHeight="1" x14ac:dyDescent="0.2">
      <c r="A12" s="370"/>
      <c r="B12" s="372"/>
      <c r="C12" s="154" t="s">
        <v>675</v>
      </c>
      <c r="D12" s="148"/>
      <c r="E12" s="148" t="s">
        <v>1448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832</v>
      </c>
      <c r="D14" s="141"/>
      <c r="E14" s="273" t="s">
        <v>1296</v>
      </c>
      <c r="F14" s="141"/>
      <c r="G14" s="359"/>
      <c r="H14" s="360" t="s">
        <v>492</v>
      </c>
      <c r="I14" s="873">
        <v>0</v>
      </c>
      <c r="J14" s="63">
        <v>741718</v>
      </c>
      <c r="K14" s="63"/>
      <c r="L14" s="238">
        <v>741718</v>
      </c>
      <c r="M14" s="359"/>
    </row>
    <row r="15" spans="1:14" s="371" customFormat="1" ht="8.1" customHeight="1" x14ac:dyDescent="0.2">
      <c r="A15" s="370"/>
      <c r="B15" s="359"/>
      <c r="C15" s="113" t="s">
        <v>833</v>
      </c>
      <c r="D15" s="141"/>
      <c r="E15" s="273" t="s">
        <v>1364</v>
      </c>
      <c r="F15" s="141"/>
      <c r="G15" s="359"/>
      <c r="H15" s="360" t="s">
        <v>492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900</v>
      </c>
      <c r="F16" s="141"/>
      <c r="G16" s="522"/>
      <c r="H16" s="536" t="s">
        <v>492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492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834</v>
      </c>
      <c r="D18" s="141"/>
      <c r="E18" s="273" t="s">
        <v>1213</v>
      </c>
      <c r="F18" s="141"/>
      <c r="G18" s="359"/>
      <c r="H18" s="536" t="s">
        <v>492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835</v>
      </c>
      <c r="D19" s="141"/>
      <c r="E19" s="273" t="s">
        <v>801</v>
      </c>
      <c r="F19" s="141"/>
      <c r="G19" s="359"/>
      <c r="H19" s="360" t="s">
        <v>492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2095</v>
      </c>
      <c r="F20" s="459"/>
      <c r="G20" s="468"/>
      <c r="H20" s="470" t="s">
        <v>492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1096</v>
      </c>
      <c r="F21" s="141"/>
      <c r="G21" s="359"/>
      <c r="H21" s="360" t="s">
        <v>492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952</v>
      </c>
      <c r="D22" s="141"/>
      <c r="E22" s="273" t="s">
        <v>703</v>
      </c>
      <c r="F22" s="141"/>
      <c r="G22" s="359"/>
      <c r="H22" s="360" t="s">
        <v>492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567</v>
      </c>
      <c r="D23" s="141"/>
      <c r="E23" s="273" t="s">
        <v>582</v>
      </c>
      <c r="F23" s="801" t="s">
        <v>964</v>
      </c>
      <c r="G23" s="359"/>
      <c r="H23" s="360" t="s">
        <v>492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676</v>
      </c>
      <c r="D24" s="148"/>
      <c r="E24" s="148"/>
      <c r="F24" s="151"/>
      <c r="G24" s="151"/>
      <c r="H24" s="151" t="s">
        <v>979</v>
      </c>
      <c r="I24" s="238">
        <v>0</v>
      </c>
      <c r="J24" s="238">
        <v>741718</v>
      </c>
      <c r="K24" s="238">
        <v>0</v>
      </c>
      <c r="L24" s="238">
        <v>741718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844</v>
      </c>
      <c r="F26" s="141"/>
      <c r="G26" s="521"/>
      <c r="H26" s="532" t="s">
        <v>492</v>
      </c>
      <c r="I26" s="873">
        <v>990337</v>
      </c>
      <c r="J26" s="63">
        <v>46380</v>
      </c>
      <c r="K26" s="63">
        <v>961000</v>
      </c>
      <c r="L26" s="238">
        <v>75717</v>
      </c>
      <c r="M26" s="359"/>
    </row>
    <row r="27" spans="1:14" s="371" customFormat="1" ht="8.1" customHeight="1" x14ac:dyDescent="0.2">
      <c r="A27" s="370"/>
      <c r="B27" s="359"/>
      <c r="C27" s="113" t="s">
        <v>1340</v>
      </c>
      <c r="D27" s="141"/>
      <c r="E27" s="273" t="s">
        <v>728</v>
      </c>
      <c r="F27" s="141"/>
      <c r="G27" s="521"/>
      <c r="H27" s="532" t="s">
        <v>492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1341</v>
      </c>
      <c r="D28" s="141"/>
      <c r="E28" s="273" t="s">
        <v>1101</v>
      </c>
      <c r="F28" s="141"/>
      <c r="G28" s="521"/>
      <c r="H28" s="532" t="s">
        <v>492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1583</v>
      </c>
      <c r="D29" s="141"/>
      <c r="E29" s="273" t="s">
        <v>532</v>
      </c>
      <c r="F29" s="141"/>
      <c r="G29" s="521"/>
      <c r="H29" s="532" t="s">
        <v>492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1342</v>
      </c>
      <c r="D30" s="141"/>
      <c r="E30" s="273" t="s">
        <v>1274</v>
      </c>
      <c r="F30" s="141"/>
      <c r="G30" s="521"/>
      <c r="H30" s="532" t="s">
        <v>492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1343</v>
      </c>
      <c r="D31" s="141"/>
      <c r="E31" s="273" t="s">
        <v>1070</v>
      </c>
      <c r="F31" s="141"/>
      <c r="G31" s="521"/>
      <c r="H31" s="532" t="s">
        <v>492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901</v>
      </c>
      <c r="D32" s="141"/>
      <c r="E32" s="273" t="s">
        <v>1543</v>
      </c>
      <c r="F32" s="141"/>
      <c r="G32" s="521"/>
      <c r="H32" s="532" t="s">
        <v>492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902</v>
      </c>
      <c r="D33" s="141"/>
      <c r="E33" s="273" t="s">
        <v>1245</v>
      </c>
      <c r="F33" s="141"/>
      <c r="G33" s="521"/>
      <c r="H33" s="532" t="s">
        <v>492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568</v>
      </c>
      <c r="D34" s="141"/>
      <c r="E34" s="273" t="s">
        <v>475</v>
      </c>
      <c r="F34" s="141"/>
      <c r="G34" s="141"/>
      <c r="H34" s="147" t="s">
        <v>492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1667</v>
      </c>
      <c r="D35" s="141"/>
      <c r="E35" s="273" t="s">
        <v>882</v>
      </c>
      <c r="F35" s="141"/>
      <c r="G35" s="141"/>
      <c r="H35" s="147" t="s">
        <v>492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1457</v>
      </c>
      <c r="D36" s="141"/>
      <c r="E36" s="273" t="s">
        <v>206</v>
      </c>
      <c r="F36" s="141"/>
      <c r="G36" s="141"/>
      <c r="H36" s="147" t="s">
        <v>492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1668</v>
      </c>
      <c r="D37" s="141"/>
      <c r="E37" s="273" t="s">
        <v>582</v>
      </c>
      <c r="F37" s="801" t="s">
        <v>2311</v>
      </c>
      <c r="G37" s="141"/>
      <c r="H37" s="147" t="s">
        <v>492</v>
      </c>
      <c r="I37" s="873">
        <v>145685</v>
      </c>
      <c r="J37" s="63"/>
      <c r="K37" s="63">
        <v>145685</v>
      </c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687</v>
      </c>
      <c r="D38" s="148"/>
      <c r="E38" s="148"/>
      <c r="F38" s="151"/>
      <c r="G38" s="151"/>
      <c r="H38" s="151" t="s">
        <v>979</v>
      </c>
      <c r="I38" s="238">
        <v>1136022</v>
      </c>
      <c r="J38" s="238">
        <v>46380</v>
      </c>
      <c r="K38" s="238">
        <v>1106685</v>
      </c>
      <c r="L38" s="238">
        <v>75717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1623</v>
      </c>
      <c r="F40" s="141"/>
      <c r="G40" s="521"/>
      <c r="H40" s="532" t="s">
        <v>492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514</v>
      </c>
      <c r="D41" s="141"/>
      <c r="E41" s="273" t="s">
        <v>938</v>
      </c>
      <c r="F41" s="141"/>
      <c r="G41" s="521"/>
      <c r="H41" s="532" t="s">
        <v>492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492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694</v>
      </c>
      <c r="D43" s="141"/>
      <c r="E43" s="273" t="s">
        <v>874</v>
      </c>
      <c r="F43" s="141"/>
      <c r="G43" s="521"/>
      <c r="H43" s="532" t="s">
        <v>492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1573</v>
      </c>
      <c r="D44" s="141"/>
      <c r="E44" s="273" t="s">
        <v>1381</v>
      </c>
      <c r="F44" s="141"/>
      <c r="G44" s="521"/>
      <c r="H44" s="532" t="s">
        <v>492</v>
      </c>
      <c r="I44" s="873">
        <v>1116571</v>
      </c>
      <c r="J44" s="63">
        <v>2778</v>
      </c>
      <c r="K44" s="63">
        <v>1066640</v>
      </c>
      <c r="L44" s="238">
        <v>52709</v>
      </c>
      <c r="M44" s="359"/>
    </row>
    <row r="45" spans="1:14" s="371" customFormat="1" ht="8.1" customHeight="1" x14ac:dyDescent="0.2">
      <c r="A45" s="370"/>
      <c r="B45" s="359"/>
      <c r="C45" s="113" t="s">
        <v>860</v>
      </c>
      <c r="D45" s="141"/>
      <c r="E45" s="273" t="s">
        <v>1014</v>
      </c>
      <c r="F45" s="141"/>
      <c r="G45" s="521"/>
      <c r="H45" s="532" t="s">
        <v>492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941</v>
      </c>
      <c r="F46" s="141"/>
      <c r="G46" s="141"/>
      <c r="H46" s="147" t="s">
        <v>492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757</v>
      </c>
      <c r="F47" s="141"/>
      <c r="G47" s="141"/>
      <c r="H47" s="147" t="s">
        <v>492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1669</v>
      </c>
      <c r="D48" s="141"/>
      <c r="E48" s="273" t="s">
        <v>758</v>
      </c>
      <c r="F48" s="141"/>
      <c r="G48" s="141"/>
      <c r="H48" s="147" t="s">
        <v>492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582</v>
      </c>
      <c r="F49" s="801" t="s">
        <v>964</v>
      </c>
      <c r="G49" s="141"/>
      <c r="H49" s="147" t="s">
        <v>492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688</v>
      </c>
      <c r="D50" s="148"/>
      <c r="E50" s="148"/>
      <c r="F50" s="151"/>
      <c r="G50" s="151"/>
      <c r="H50" s="151" t="s">
        <v>979</v>
      </c>
      <c r="I50" s="238">
        <v>1116571</v>
      </c>
      <c r="J50" s="238">
        <v>2778</v>
      </c>
      <c r="K50" s="238">
        <v>1066640</v>
      </c>
      <c r="L50" s="238">
        <v>52709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1719</v>
      </c>
      <c r="F52" s="141"/>
      <c r="G52" s="141"/>
      <c r="H52" s="147" t="s">
        <v>492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1596</v>
      </c>
      <c r="F53" s="141"/>
      <c r="G53" s="141"/>
      <c r="H53" s="147" t="s">
        <v>492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1671</v>
      </c>
      <c r="D54" s="141"/>
      <c r="E54" s="273" t="s">
        <v>1169</v>
      </c>
      <c r="F54" s="141"/>
      <c r="G54" s="141"/>
      <c r="H54" s="147" t="s">
        <v>492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274</v>
      </c>
      <c r="D55" s="141"/>
      <c r="E55" s="273" t="s">
        <v>1564</v>
      </c>
      <c r="F55" s="141"/>
      <c r="G55" s="141"/>
      <c r="H55" s="147" t="s">
        <v>492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1672</v>
      </c>
      <c r="D56" s="141"/>
      <c r="E56" s="273" t="s">
        <v>247</v>
      </c>
      <c r="F56" s="141"/>
      <c r="G56" s="141"/>
      <c r="H56" s="147" t="s">
        <v>492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1673</v>
      </c>
      <c r="D57" s="141"/>
      <c r="E57" s="273" t="s">
        <v>582</v>
      </c>
      <c r="F57" s="801" t="s">
        <v>964</v>
      </c>
      <c r="G57" s="141"/>
      <c r="H57" s="147" t="s">
        <v>492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689</v>
      </c>
      <c r="D58" s="148"/>
      <c r="E58" s="151"/>
      <c r="F58" s="151"/>
      <c r="G58" s="151"/>
      <c r="H58" s="151" t="s">
        <v>979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1664</v>
      </c>
      <c r="D60" s="141"/>
      <c r="E60" s="273" t="s">
        <v>1176</v>
      </c>
      <c r="F60" s="141"/>
      <c r="G60" s="141"/>
      <c r="H60" s="147" t="s">
        <v>492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1665</v>
      </c>
      <c r="D61" s="141"/>
      <c r="E61" s="273" t="s">
        <v>1709</v>
      </c>
      <c r="F61" s="141"/>
      <c r="G61" s="141"/>
      <c r="H61" s="147" t="s">
        <v>492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1808</v>
      </c>
      <c r="D62" s="141"/>
      <c r="E62" s="273" t="s">
        <v>1466</v>
      </c>
      <c r="F62" s="141"/>
      <c r="G62" s="141"/>
      <c r="H62" s="147" t="s">
        <v>492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1661</v>
      </c>
      <c r="D63" s="141"/>
      <c r="E63" s="273" t="s">
        <v>582</v>
      </c>
      <c r="F63" s="801" t="s">
        <v>964</v>
      </c>
      <c r="G63" s="141"/>
      <c r="H63" s="147" t="s">
        <v>492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220</v>
      </c>
      <c r="D64" s="148"/>
      <c r="E64" s="148"/>
      <c r="F64" s="151"/>
      <c r="G64" s="151"/>
      <c r="H64" s="151" t="s">
        <v>979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666</v>
      </c>
      <c r="D67" s="141"/>
      <c r="E67" s="273" t="s">
        <v>1424</v>
      </c>
      <c r="F67" s="141"/>
      <c r="G67" s="521"/>
      <c r="H67" s="532" t="s">
        <v>492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664</v>
      </c>
      <c r="D68" s="141"/>
      <c r="E68" s="273" t="s">
        <v>530</v>
      </c>
      <c r="F68" s="141"/>
      <c r="G68" s="521"/>
      <c r="H68" s="532" t="s">
        <v>492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665</v>
      </c>
      <c r="D69" s="141"/>
      <c r="E69" s="273" t="s">
        <v>8</v>
      </c>
      <c r="F69" s="141"/>
      <c r="G69" s="521"/>
      <c r="H69" s="532" t="s">
        <v>492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875</v>
      </c>
      <c r="D70" s="141"/>
      <c r="E70" s="273" t="s">
        <v>582</v>
      </c>
      <c r="F70" s="801" t="s">
        <v>964</v>
      </c>
      <c r="G70" s="521"/>
      <c r="H70" s="532" t="s">
        <v>492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582</v>
      </c>
      <c r="F71" s="801" t="s">
        <v>964</v>
      </c>
      <c r="G71" s="521"/>
      <c r="H71" s="532" t="s">
        <v>492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221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1073</v>
      </c>
      <c r="D75" s="141"/>
      <c r="E75" s="273" t="s">
        <v>945</v>
      </c>
      <c r="F75" s="141"/>
      <c r="G75" s="141"/>
      <c r="H75" s="147" t="s">
        <v>492</v>
      </c>
      <c r="I75" s="873">
        <v>0</v>
      </c>
      <c r="J75" s="63">
        <v>58525</v>
      </c>
      <c r="K75" s="63"/>
      <c r="L75" s="238">
        <v>58525</v>
      </c>
      <c r="M75" s="359"/>
    </row>
    <row r="76" spans="1:14" s="371" customFormat="1" ht="8.1" customHeight="1" x14ac:dyDescent="0.2">
      <c r="A76" s="370"/>
      <c r="B76" s="359"/>
      <c r="C76" s="113" t="s">
        <v>1074</v>
      </c>
      <c r="D76" s="141"/>
      <c r="E76" s="273" t="s">
        <v>1444</v>
      </c>
      <c r="F76" s="141"/>
      <c r="G76" s="141"/>
      <c r="H76" s="147" t="s">
        <v>492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1674</v>
      </c>
      <c r="D77" s="141"/>
      <c r="E77" s="273" t="s">
        <v>1336</v>
      </c>
      <c r="F77" s="141"/>
      <c r="G77" s="445"/>
      <c r="H77" s="147" t="s">
        <v>492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1414</v>
      </c>
      <c r="D78" s="141"/>
      <c r="E78" s="273" t="s">
        <v>754</v>
      </c>
      <c r="F78" s="141"/>
      <c r="G78" s="445"/>
      <c r="H78" s="147" t="s">
        <v>492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650</v>
      </c>
      <c r="D79" s="141"/>
      <c r="E79" s="273" t="s">
        <v>269</v>
      </c>
      <c r="F79" s="141"/>
      <c r="G79" s="141"/>
      <c r="H79" s="147" t="s">
        <v>492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1456</v>
      </c>
      <c r="D80" s="141"/>
      <c r="E80" s="273" t="s">
        <v>496</v>
      </c>
      <c r="F80" s="141"/>
      <c r="G80" s="141"/>
      <c r="H80" s="147" t="s">
        <v>492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651</v>
      </c>
      <c r="D81" s="141"/>
      <c r="E81" s="273" t="s">
        <v>978</v>
      </c>
      <c r="F81" s="141"/>
      <c r="G81" s="141"/>
      <c r="H81" s="147" t="s">
        <v>492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1662</v>
      </c>
      <c r="D82" s="141"/>
      <c r="E82" s="273" t="s">
        <v>582</v>
      </c>
      <c r="F82" s="801" t="s">
        <v>964</v>
      </c>
      <c r="G82" s="141"/>
      <c r="H82" s="147" t="s">
        <v>492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222</v>
      </c>
      <c r="D83" s="148"/>
      <c r="E83" s="151"/>
      <c r="F83" s="151"/>
      <c r="G83" s="151"/>
      <c r="H83" s="151" t="s">
        <v>979</v>
      </c>
      <c r="I83" s="238">
        <v>0</v>
      </c>
      <c r="J83" s="238">
        <v>58525</v>
      </c>
      <c r="K83" s="238">
        <v>0</v>
      </c>
      <c r="L83" s="238">
        <v>58525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652</v>
      </c>
      <c r="D87" s="141"/>
      <c r="E87" s="273" t="s">
        <v>1122</v>
      </c>
      <c r="F87" s="141"/>
      <c r="G87" s="141"/>
      <c r="H87" s="147" t="s">
        <v>492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653</v>
      </c>
      <c r="D88" s="141"/>
      <c r="E88" s="273" t="s">
        <v>1377</v>
      </c>
      <c r="F88" s="141"/>
      <c r="G88" s="141"/>
      <c r="H88" s="147" t="s">
        <v>492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654</v>
      </c>
      <c r="D89" s="141"/>
      <c r="E89" s="273" t="s">
        <v>305</v>
      </c>
      <c r="F89" s="141"/>
      <c r="G89" s="141"/>
      <c r="H89" s="147" t="s">
        <v>492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655</v>
      </c>
      <c r="D90" s="141"/>
      <c r="E90" s="273" t="s">
        <v>1739</v>
      </c>
      <c r="F90" s="141"/>
      <c r="G90" s="141"/>
      <c r="H90" s="147" t="s">
        <v>492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656</v>
      </c>
      <c r="D91" s="141"/>
      <c r="E91" s="273" t="s">
        <v>388</v>
      </c>
      <c r="F91" s="141"/>
      <c r="G91" s="141"/>
      <c r="H91" s="147" t="s">
        <v>492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1663</v>
      </c>
      <c r="D92" s="141"/>
      <c r="E92" s="273" t="s">
        <v>582</v>
      </c>
      <c r="F92" s="801" t="s">
        <v>964</v>
      </c>
      <c r="G92" s="141"/>
      <c r="H92" s="147" t="s">
        <v>492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223</v>
      </c>
      <c r="D93" s="148"/>
      <c r="E93" s="148"/>
      <c r="F93" s="151"/>
      <c r="G93" s="151"/>
      <c r="H93" s="151" t="s">
        <v>979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1526</v>
      </c>
      <c r="D95" s="141"/>
      <c r="E95" s="273" t="s">
        <v>582</v>
      </c>
      <c r="F95" s="801" t="s">
        <v>964</v>
      </c>
      <c r="G95" s="147"/>
      <c r="H95" s="147" t="s">
        <v>492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658</v>
      </c>
      <c r="D97" s="148"/>
      <c r="E97" s="148"/>
      <c r="F97" s="151"/>
      <c r="G97" s="151"/>
      <c r="H97" s="151" t="s">
        <v>1688</v>
      </c>
      <c r="I97" s="259">
        <v>2252593</v>
      </c>
      <c r="J97" s="259">
        <v>849401</v>
      </c>
      <c r="K97" s="259">
        <v>2173325</v>
      </c>
      <c r="L97" s="259">
        <v>928669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2241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44438.678137731484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2330</v>
      </c>
      <c r="D4" s="1117"/>
      <c r="E4" s="1116"/>
      <c r="F4" s="1167"/>
      <c r="G4" s="1167"/>
      <c r="H4" s="1167"/>
      <c r="I4" s="1167"/>
      <c r="J4" s="1163" t="s">
        <v>2145</v>
      </c>
      <c r="K4" s="1120"/>
    </row>
    <row r="5" spans="1:11" s="80" customFormat="1" ht="12" customHeight="1" x14ac:dyDescent="0.2">
      <c r="A5" s="92"/>
      <c r="B5" s="1103"/>
      <c r="C5" s="1109" t="s">
        <v>2331</v>
      </c>
      <c r="D5" s="1105"/>
      <c r="E5" s="1106"/>
      <c r="F5" s="1167"/>
      <c r="G5" s="1167"/>
      <c r="H5" s="1167"/>
      <c r="I5" s="1167"/>
      <c r="J5" s="1163" t="s">
        <v>1589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2332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1098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590</v>
      </c>
      <c r="F12" s="141"/>
      <c r="G12" s="109"/>
      <c r="H12" s="109"/>
      <c r="I12" s="141" t="s">
        <v>492</v>
      </c>
      <c r="J12" s="238">
        <v>3763827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492</v>
      </c>
      <c r="J14" s="63">
        <v>-3814793</v>
      </c>
      <c r="K14" s="141"/>
    </row>
    <row r="15" spans="1:11" s="3" customFormat="1" ht="12" customHeight="1" x14ac:dyDescent="0.2">
      <c r="A15" s="138"/>
      <c r="B15" s="141"/>
      <c r="C15" s="113" t="s">
        <v>1671</v>
      </c>
      <c r="D15" s="141"/>
      <c r="E15" s="218" t="s">
        <v>1905</v>
      </c>
      <c r="F15" s="141"/>
      <c r="G15" s="109"/>
      <c r="H15" s="109"/>
      <c r="I15" s="141" t="s">
        <v>492</v>
      </c>
      <c r="J15" s="238">
        <v>3457082</v>
      </c>
      <c r="K15" s="141"/>
    </row>
    <row r="16" spans="1:11" s="3" customFormat="1" ht="12" customHeight="1" x14ac:dyDescent="0.2">
      <c r="A16" s="138"/>
      <c r="B16" s="141"/>
      <c r="C16" s="113" t="s">
        <v>1815</v>
      </c>
      <c r="D16" s="141"/>
      <c r="E16" s="218" t="s">
        <v>1742</v>
      </c>
      <c r="F16" s="141"/>
      <c r="G16" s="109"/>
      <c r="H16" s="109"/>
      <c r="I16" s="484" t="s">
        <v>964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1345</v>
      </c>
      <c r="D17" s="924"/>
      <c r="E17" s="1000" t="s">
        <v>1747</v>
      </c>
      <c r="F17" s="916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1672</v>
      </c>
      <c r="D18" s="141"/>
      <c r="E18" s="218" t="s">
        <v>2087</v>
      </c>
      <c r="F18" s="141"/>
      <c r="G18" s="109"/>
      <c r="H18" s="109"/>
      <c r="I18" s="141" t="s">
        <v>492</v>
      </c>
      <c r="J18" s="63">
        <v>77817</v>
      </c>
      <c r="K18" s="141"/>
    </row>
    <row r="19" spans="1:11" s="3" customFormat="1" ht="12" customHeight="1" x14ac:dyDescent="0.2">
      <c r="A19" s="138"/>
      <c r="B19" s="141"/>
      <c r="C19" s="113" t="s">
        <v>415</v>
      </c>
      <c r="D19" s="141"/>
      <c r="E19" s="218" t="s">
        <v>1397</v>
      </c>
      <c r="F19" s="141"/>
      <c r="G19" s="109"/>
      <c r="H19" s="109"/>
      <c r="I19" s="141" t="s">
        <v>492</v>
      </c>
      <c r="J19" s="63">
        <v>62059</v>
      </c>
      <c r="K19" s="141"/>
    </row>
    <row r="20" spans="1:11" s="3" customFormat="1" ht="12" customHeight="1" x14ac:dyDescent="0.2">
      <c r="A20" s="138"/>
      <c r="B20" s="141"/>
      <c r="C20" s="113" t="s">
        <v>589</v>
      </c>
      <c r="D20" s="141"/>
      <c r="E20" s="218" t="s">
        <v>439</v>
      </c>
      <c r="F20" s="141"/>
      <c r="G20" s="109"/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582</v>
      </c>
      <c r="F21" s="801" t="s">
        <v>964</v>
      </c>
      <c r="G21" s="486" t="s">
        <v>311</v>
      </c>
      <c r="H21" s="486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1551</v>
      </c>
      <c r="D22" s="521"/>
      <c r="E22" s="462" t="s">
        <v>582</v>
      </c>
      <c r="F22" s="800" t="s">
        <v>964</v>
      </c>
      <c r="G22" s="486" t="s">
        <v>311</v>
      </c>
      <c r="H22" s="486"/>
      <c r="I22" s="141" t="s">
        <v>492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689</v>
      </c>
      <c r="D23" s="141"/>
      <c r="E23" s="218"/>
      <c r="F23" s="141"/>
      <c r="G23" s="109"/>
      <c r="H23" s="112" t="s">
        <v>979</v>
      </c>
      <c r="I23" s="141"/>
      <c r="J23" s="238">
        <v>-217835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1664</v>
      </c>
      <c r="D25" s="141"/>
      <c r="E25" s="218" t="s">
        <v>2089</v>
      </c>
      <c r="F25" s="141"/>
      <c r="G25" s="738"/>
      <c r="H25" s="738"/>
      <c r="I25" s="141" t="s">
        <v>492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1665</v>
      </c>
      <c r="D26" s="141"/>
      <c r="E26" s="218" t="s">
        <v>2088</v>
      </c>
      <c r="F26" s="141"/>
      <c r="G26" s="738"/>
      <c r="H26" s="738"/>
      <c r="I26" s="141" t="s">
        <v>492</v>
      </c>
      <c r="J26" s="63">
        <v>3894</v>
      </c>
      <c r="K26" s="141"/>
    </row>
    <row r="27" spans="1:11" s="3" customFormat="1" ht="12" customHeight="1" x14ac:dyDescent="0.2">
      <c r="A27" s="138"/>
      <c r="B27" s="141"/>
      <c r="C27" s="113" t="s">
        <v>1808</v>
      </c>
      <c r="D27" s="141"/>
      <c r="E27" s="218" t="s">
        <v>582</v>
      </c>
      <c r="F27" s="801" t="s">
        <v>964</v>
      </c>
      <c r="G27" s="486" t="s">
        <v>311</v>
      </c>
      <c r="H27" s="486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54" t="s">
        <v>220</v>
      </c>
      <c r="D28" s="141"/>
      <c r="E28" s="218"/>
      <c r="F28" s="141"/>
      <c r="G28" s="109"/>
      <c r="H28" s="112" t="s">
        <v>979</v>
      </c>
      <c r="I28" s="141"/>
      <c r="J28" s="238">
        <v>3894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666</v>
      </c>
      <c r="D30" s="141"/>
      <c r="E30" s="218" t="s">
        <v>846</v>
      </c>
      <c r="F30" s="141"/>
      <c r="G30" s="109"/>
      <c r="H30" s="109"/>
      <c r="I30" s="141" t="s">
        <v>492</v>
      </c>
      <c r="J30" s="238">
        <v>3549886</v>
      </c>
      <c r="K30" s="141"/>
    </row>
    <row r="31" spans="1:11" s="3" customFormat="1" ht="12" customHeight="1" x14ac:dyDescent="0.2">
      <c r="A31" s="138"/>
      <c r="B31" s="141"/>
      <c r="C31" s="113" t="s">
        <v>664</v>
      </c>
      <c r="D31" s="141"/>
      <c r="E31" s="218" t="s">
        <v>453</v>
      </c>
      <c r="F31" s="141"/>
      <c r="G31" s="109"/>
      <c r="H31" s="109"/>
      <c r="I31" s="141" t="s">
        <v>492</v>
      </c>
      <c r="J31" s="875">
        <v>1528815</v>
      </c>
      <c r="K31" s="141"/>
    </row>
    <row r="32" spans="1:11" s="887" customFormat="1" ht="12" customHeight="1" x14ac:dyDescent="0.2">
      <c r="A32" s="138"/>
      <c r="B32" s="141"/>
      <c r="C32" s="113" t="s">
        <v>334</v>
      </c>
      <c r="D32" s="141"/>
      <c r="E32" s="218" t="s">
        <v>2193</v>
      </c>
      <c r="F32" s="141"/>
      <c r="G32" s="109"/>
      <c r="H32" s="109"/>
      <c r="I32" s="141" t="s">
        <v>492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658</v>
      </c>
      <c r="D33" s="141"/>
      <c r="E33" s="218" t="s">
        <v>26</v>
      </c>
      <c r="F33" s="141"/>
      <c r="G33" s="109"/>
      <c r="H33" s="109"/>
      <c r="I33" s="141" t="s">
        <v>492</v>
      </c>
      <c r="J33" s="238">
        <v>5078701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1841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1098</v>
      </c>
      <c r="K38" s="141"/>
    </row>
    <row r="39" spans="1:11" s="3" customFormat="1" ht="12" customHeight="1" x14ac:dyDescent="0.2">
      <c r="A39" s="138"/>
      <c r="B39" s="141"/>
      <c r="C39" s="113" t="s">
        <v>788</v>
      </c>
      <c r="D39" s="141"/>
      <c r="E39" s="218" t="s">
        <v>897</v>
      </c>
      <c r="F39" s="141"/>
      <c r="G39" s="109"/>
      <c r="H39" s="109"/>
      <c r="I39" s="141" t="s">
        <v>492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1081</v>
      </c>
      <c r="D40" s="141"/>
      <c r="E40" s="218" t="s">
        <v>1762</v>
      </c>
      <c r="F40" s="141"/>
      <c r="G40" s="109"/>
      <c r="H40" s="109"/>
      <c r="I40" s="141" t="s">
        <v>492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1644</v>
      </c>
      <c r="D41" s="141"/>
      <c r="E41" s="218" t="s">
        <v>1507</v>
      </c>
      <c r="F41" s="141"/>
      <c r="G41" s="109"/>
      <c r="H41" s="109"/>
      <c r="I41" s="141" t="s">
        <v>492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1082</v>
      </c>
      <c r="D42" s="141"/>
      <c r="E42" s="218" t="s">
        <v>70</v>
      </c>
      <c r="F42" s="141"/>
      <c r="G42" s="109"/>
      <c r="H42" s="109"/>
      <c r="I42" s="141" t="s">
        <v>492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1646</v>
      </c>
      <c r="D43" s="141"/>
      <c r="E43" s="218" t="s">
        <v>1080</v>
      </c>
      <c r="F43" s="141"/>
      <c r="G43" s="109"/>
      <c r="H43" s="109"/>
      <c r="I43" s="141" t="s">
        <v>492</v>
      </c>
      <c r="J43" s="63"/>
      <c r="K43" s="141"/>
    </row>
    <row r="44" spans="1:11" s="3" customFormat="1" ht="12" customHeight="1" x14ac:dyDescent="0.2">
      <c r="A44" s="138"/>
      <c r="B44" s="141"/>
      <c r="C44" s="113" t="s">
        <v>826</v>
      </c>
      <c r="D44" s="141"/>
      <c r="E44" s="218" t="s">
        <v>1284</v>
      </c>
      <c r="F44" s="141"/>
      <c r="G44" s="109"/>
      <c r="H44" s="109"/>
      <c r="I44" s="141" t="s">
        <v>492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1647</v>
      </c>
      <c r="D45" s="141"/>
      <c r="E45" s="218" t="s">
        <v>836</v>
      </c>
      <c r="F45" s="141"/>
      <c r="G45" s="109"/>
      <c r="H45" s="109"/>
      <c r="I45" s="141" t="s">
        <v>492</v>
      </c>
      <c r="J45" s="63"/>
      <c r="K45" s="141"/>
    </row>
    <row r="46" spans="1:11" s="3" customFormat="1" ht="12" customHeight="1" x14ac:dyDescent="0.2">
      <c r="A46" s="138"/>
      <c r="B46" s="141"/>
      <c r="C46" s="113" t="s">
        <v>827</v>
      </c>
      <c r="D46" s="141"/>
      <c r="E46" s="218" t="s">
        <v>488</v>
      </c>
      <c r="F46" s="141"/>
      <c r="G46" s="109"/>
      <c r="H46" s="109"/>
      <c r="I46" s="141" t="s">
        <v>492</v>
      </c>
      <c r="J46" s="63"/>
      <c r="K46" s="141"/>
    </row>
    <row r="47" spans="1:11" s="3" customFormat="1" ht="12" customHeight="1" x14ac:dyDescent="0.2">
      <c r="A47" s="138"/>
      <c r="B47" s="141"/>
      <c r="C47" s="113" t="s">
        <v>726</v>
      </c>
      <c r="D47" s="141"/>
      <c r="E47" s="218" t="s">
        <v>236</v>
      </c>
      <c r="F47" s="141"/>
      <c r="G47" s="109"/>
      <c r="H47" s="109"/>
      <c r="I47" s="141" t="s">
        <v>492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790</v>
      </c>
      <c r="F48" s="141"/>
      <c r="G48" s="109"/>
      <c r="H48" s="109"/>
      <c r="I48" s="141" t="s">
        <v>492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1659</v>
      </c>
      <c r="D49" s="141"/>
      <c r="E49" s="218" t="s">
        <v>1838</v>
      </c>
      <c r="F49" s="141"/>
      <c r="G49" s="109"/>
      <c r="H49" s="109"/>
      <c r="I49" s="141" t="s">
        <v>492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582</v>
      </c>
      <c r="F50" s="801" t="s">
        <v>964</v>
      </c>
      <c r="G50" s="109" t="s">
        <v>311</v>
      </c>
      <c r="H50" s="109"/>
      <c r="I50" s="141" t="s">
        <v>492</v>
      </c>
      <c r="J50" s="63"/>
      <c r="K50" s="141"/>
    </row>
    <row r="51" spans="1:11" s="3" customFormat="1" ht="12" customHeight="1" x14ac:dyDescent="0.2">
      <c r="A51" s="138"/>
      <c r="B51" s="141"/>
      <c r="C51" s="113" t="s">
        <v>657</v>
      </c>
      <c r="D51" s="141"/>
      <c r="E51" s="218" t="s">
        <v>582</v>
      </c>
      <c r="F51" s="801" t="s">
        <v>964</v>
      </c>
      <c r="G51" s="109" t="s">
        <v>311</v>
      </c>
      <c r="H51" s="109"/>
      <c r="I51" s="141" t="s">
        <v>492</v>
      </c>
      <c r="J51" s="63"/>
      <c r="K51" s="141"/>
    </row>
    <row r="52" spans="1:11" s="3" customFormat="1" ht="12" customHeight="1" x14ac:dyDescent="0.2">
      <c r="A52" s="138"/>
      <c r="B52" s="141"/>
      <c r="C52" s="154" t="s">
        <v>675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1552</v>
      </c>
      <c r="F54" s="459"/>
      <c r="G54" s="486"/>
      <c r="H54" s="486"/>
      <c r="I54" s="484" t="s">
        <v>964</v>
      </c>
      <c r="J54" s="489">
        <v>522429</v>
      </c>
      <c r="K54" s="141"/>
    </row>
    <row r="55" spans="1:11" x14ac:dyDescent="0.2">
      <c r="B55" s="141"/>
      <c r="C55" s="458" t="s">
        <v>1109</v>
      </c>
      <c r="D55" s="459"/>
      <c r="E55" s="218" t="s">
        <v>1906</v>
      </c>
      <c r="F55" s="141"/>
      <c r="G55" s="109"/>
      <c r="H55" s="109"/>
      <c r="I55" s="484" t="s">
        <v>964</v>
      </c>
      <c r="J55" s="790">
        <v>1817952</v>
      </c>
      <c r="K55" s="141"/>
    </row>
    <row r="56" spans="1:11" ht="12.75" customHeight="1" x14ac:dyDescent="0.2">
      <c r="B56" s="141"/>
      <c r="C56" s="113" t="s">
        <v>832</v>
      </c>
      <c r="D56" s="141"/>
      <c r="E56" s="218" t="s">
        <v>200</v>
      </c>
      <c r="F56" s="141"/>
      <c r="G56" s="109"/>
      <c r="H56" s="109"/>
      <c r="I56" s="141" t="s">
        <v>492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1907</v>
      </c>
      <c r="F57" s="141"/>
      <c r="G57" s="109"/>
      <c r="H57" s="109"/>
      <c r="I57" s="141" t="s">
        <v>492</v>
      </c>
      <c r="J57" s="238">
        <v>620097</v>
      </c>
      <c r="K57" s="141"/>
    </row>
    <row r="58" spans="1:11" ht="12.75" customHeight="1" x14ac:dyDescent="0.2">
      <c r="B58" s="141"/>
      <c r="C58" s="113" t="s">
        <v>1779</v>
      </c>
      <c r="D58" s="141"/>
      <c r="E58" s="218" t="s">
        <v>1908</v>
      </c>
      <c r="F58" s="141"/>
      <c r="G58" s="109"/>
      <c r="H58" s="109"/>
      <c r="I58" s="484" t="s">
        <v>964</v>
      </c>
      <c r="J58" s="238">
        <v>45606</v>
      </c>
      <c r="K58" s="141"/>
    </row>
    <row r="59" spans="1:11" ht="12.75" customHeight="1" x14ac:dyDescent="0.2">
      <c r="B59" s="141"/>
      <c r="C59" s="458" t="s">
        <v>1553</v>
      </c>
      <c r="D59" s="459"/>
      <c r="E59" s="218" t="s">
        <v>1075</v>
      </c>
      <c r="F59" s="141"/>
      <c r="G59" s="109"/>
      <c r="H59" s="109"/>
      <c r="I59" s="141" t="s">
        <v>492</v>
      </c>
      <c r="J59" s="63"/>
      <c r="K59" s="141"/>
    </row>
    <row r="60" spans="1:11" ht="12.75" customHeight="1" x14ac:dyDescent="0.2">
      <c r="B60" s="141"/>
      <c r="C60" s="113" t="s">
        <v>833</v>
      </c>
      <c r="D60" s="141"/>
      <c r="E60" s="218" t="s">
        <v>582</v>
      </c>
      <c r="F60" s="801" t="s">
        <v>964</v>
      </c>
      <c r="G60" s="109" t="s">
        <v>311</v>
      </c>
      <c r="H60" s="109"/>
      <c r="I60" s="141" t="s">
        <v>492</v>
      </c>
      <c r="J60" s="63"/>
      <c r="K60" s="141"/>
    </row>
    <row r="61" spans="1:11" ht="12.75" customHeight="1" x14ac:dyDescent="0.2">
      <c r="B61" s="141"/>
      <c r="C61" s="113" t="s">
        <v>1846</v>
      </c>
      <c r="D61" s="701"/>
      <c r="E61" s="218" t="s">
        <v>1895</v>
      </c>
      <c r="F61" s="141"/>
      <c r="G61" s="109"/>
      <c r="H61" s="109"/>
      <c r="I61" s="141" t="s">
        <v>492</v>
      </c>
      <c r="J61" s="63"/>
      <c r="K61" s="141"/>
    </row>
    <row r="62" spans="1:11" ht="12.75" customHeight="1" x14ac:dyDescent="0.2">
      <c r="B62" s="141"/>
      <c r="C62" s="113" t="s">
        <v>2063</v>
      </c>
      <c r="D62" s="141"/>
      <c r="E62" s="218" t="s">
        <v>2085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2064</v>
      </c>
      <c r="D63" s="141"/>
      <c r="E63" s="218" t="s">
        <v>2065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582</v>
      </c>
      <c r="F64" s="801" t="s">
        <v>964</v>
      </c>
      <c r="G64" s="109" t="s">
        <v>311</v>
      </c>
      <c r="H64" s="109"/>
      <c r="I64" s="141" t="s">
        <v>492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582</v>
      </c>
      <c r="F65" s="801" t="s">
        <v>964</v>
      </c>
      <c r="G65" s="109" t="s">
        <v>311</v>
      </c>
      <c r="H65" s="109"/>
      <c r="I65" s="141" t="s">
        <v>492</v>
      </c>
      <c r="J65" s="63"/>
      <c r="K65" s="141"/>
    </row>
    <row r="66" spans="2:11" ht="12.75" customHeight="1" x14ac:dyDescent="0.2">
      <c r="B66" s="141"/>
      <c r="C66" s="113" t="s">
        <v>1078</v>
      </c>
      <c r="D66" s="141"/>
      <c r="E66" s="218" t="s">
        <v>582</v>
      </c>
      <c r="F66" s="801" t="s">
        <v>964</v>
      </c>
      <c r="G66" s="109" t="s">
        <v>311</v>
      </c>
      <c r="H66" s="109"/>
      <c r="I66" s="141" t="s">
        <v>492</v>
      </c>
      <c r="J66" s="63"/>
      <c r="K66" s="141"/>
    </row>
    <row r="67" spans="2:11" ht="12.75" customHeight="1" x14ac:dyDescent="0.2">
      <c r="B67" s="141"/>
      <c r="C67" s="113" t="s">
        <v>567</v>
      </c>
      <c r="D67" s="141"/>
      <c r="E67" s="218" t="s">
        <v>582</v>
      </c>
      <c r="F67" s="801" t="s">
        <v>964</v>
      </c>
      <c r="G67" s="109" t="s">
        <v>311</v>
      </c>
      <c r="H67" s="109"/>
      <c r="I67" s="141" t="s">
        <v>492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979</v>
      </c>
      <c r="I68" s="141"/>
      <c r="J68" s="719">
        <v>3006084</v>
      </c>
      <c r="K68" s="141"/>
    </row>
    <row r="69" spans="2:11" ht="12.75" customHeight="1" x14ac:dyDescent="0.2">
      <c r="B69" s="141"/>
      <c r="C69" s="154"/>
      <c r="D69" s="141"/>
      <c r="E69" s="217" t="s">
        <v>2090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1909</v>
      </c>
      <c r="F70" s="141"/>
      <c r="G70" s="109"/>
      <c r="H70" s="109"/>
      <c r="I70" s="141" t="s">
        <v>492</v>
      </c>
      <c r="J70" s="712">
        <v>0</v>
      </c>
      <c r="K70" s="141"/>
    </row>
    <row r="71" spans="2:11" ht="12.75" customHeight="1" x14ac:dyDescent="0.2">
      <c r="B71" s="141"/>
      <c r="C71" s="113" t="s">
        <v>834</v>
      </c>
      <c r="D71" s="141"/>
      <c r="E71" s="218" t="s">
        <v>1910</v>
      </c>
      <c r="F71" s="141"/>
      <c r="G71" s="109"/>
      <c r="H71" s="109"/>
      <c r="I71" s="141" t="s">
        <v>492</v>
      </c>
      <c r="J71" s="238">
        <v>92200</v>
      </c>
      <c r="K71" s="141"/>
    </row>
    <row r="72" spans="2:11" ht="12.75" customHeight="1" x14ac:dyDescent="0.2">
      <c r="B72" s="141"/>
      <c r="C72" s="113" t="s">
        <v>1714</v>
      </c>
      <c r="D72" s="141"/>
      <c r="E72" s="218" t="s">
        <v>1911</v>
      </c>
      <c r="F72" s="141"/>
      <c r="G72" s="109"/>
      <c r="H72" s="109"/>
      <c r="I72" s="141" t="s">
        <v>492</v>
      </c>
      <c r="J72" s="238">
        <v>0</v>
      </c>
      <c r="K72" s="141"/>
    </row>
    <row r="73" spans="2:11" ht="12.75" customHeight="1" x14ac:dyDescent="0.2">
      <c r="B73" s="141"/>
      <c r="C73" s="113" t="s">
        <v>835</v>
      </c>
      <c r="D73" s="141"/>
      <c r="E73" s="218" t="s">
        <v>1912</v>
      </c>
      <c r="F73" s="141"/>
      <c r="G73" s="109"/>
      <c r="H73" s="109"/>
      <c r="I73" s="141" t="s">
        <v>492</v>
      </c>
      <c r="J73" s="238">
        <v>808709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1913</v>
      </c>
      <c r="F74" s="141"/>
      <c r="G74" s="109"/>
      <c r="H74" s="109"/>
      <c r="I74" s="141" t="s">
        <v>492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979</v>
      </c>
      <c r="I75" s="151"/>
      <c r="J75" s="238">
        <v>900909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676</v>
      </c>
      <c r="D77" s="141"/>
      <c r="E77" s="112"/>
      <c r="F77" s="151"/>
      <c r="G77" s="112"/>
      <c r="H77" s="112" t="s">
        <v>979</v>
      </c>
      <c r="I77" s="151"/>
      <c r="J77" s="238">
        <v>3906993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1742</v>
      </c>
      <c r="F79" s="459"/>
      <c r="G79" s="486"/>
      <c r="H79" s="486"/>
      <c r="I79" s="141" t="s">
        <v>492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659</v>
      </c>
      <c r="D81" s="141"/>
      <c r="E81" s="112"/>
      <c r="F81" s="151"/>
      <c r="G81" s="112"/>
      <c r="H81" s="112" t="s">
        <v>52</v>
      </c>
      <c r="I81" s="151"/>
      <c r="J81" s="238">
        <v>3906993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1839</v>
      </c>
      <c r="F83" s="147"/>
      <c r="G83" s="111"/>
      <c r="H83" s="111"/>
      <c r="I83" s="700" t="s">
        <v>964</v>
      </c>
      <c r="J83" s="238">
        <v>92200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2242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44438.678137731484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68" t="s">
        <v>1513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1700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1081</v>
      </c>
      <c r="D13" s="141"/>
      <c r="E13" s="218" t="s">
        <v>1514</v>
      </c>
      <c r="F13" s="141"/>
      <c r="G13" s="109"/>
      <c r="H13" s="109"/>
      <c r="I13" s="141" t="s">
        <v>492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1082</v>
      </c>
      <c r="D14" s="141"/>
      <c r="E14" s="218" t="s">
        <v>1515</v>
      </c>
      <c r="F14" s="141"/>
      <c r="G14" s="109"/>
      <c r="H14" s="109"/>
      <c r="I14" s="141" t="s">
        <v>492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1083</v>
      </c>
      <c r="D15" s="141"/>
      <c r="E15" s="218" t="s">
        <v>1567</v>
      </c>
      <c r="F15" s="141"/>
      <c r="G15" s="109"/>
      <c r="H15" s="109"/>
      <c r="I15" s="141" t="s">
        <v>492</v>
      </c>
      <c r="J15" s="63"/>
      <c r="K15" s="141"/>
    </row>
    <row r="16" spans="1:11" s="3" customFormat="1" ht="12" customHeight="1" x14ac:dyDescent="0.2">
      <c r="A16" s="138"/>
      <c r="B16" s="141"/>
      <c r="C16" s="113" t="s">
        <v>826</v>
      </c>
      <c r="D16" s="141"/>
      <c r="E16" s="218" t="s">
        <v>1494</v>
      </c>
      <c r="F16" s="141"/>
      <c r="G16" s="109"/>
      <c r="H16" s="109"/>
      <c r="I16" s="141" t="s">
        <v>492</v>
      </c>
      <c r="J16" s="63"/>
      <c r="K16" s="141"/>
    </row>
    <row r="17" spans="1:11" s="3" customFormat="1" ht="12" customHeight="1" x14ac:dyDescent="0.2">
      <c r="A17" s="138"/>
      <c r="B17" s="141"/>
      <c r="C17" s="113" t="s">
        <v>827</v>
      </c>
      <c r="D17" s="141"/>
      <c r="E17" s="218" t="s">
        <v>1086</v>
      </c>
      <c r="F17" s="141"/>
      <c r="G17" s="109"/>
      <c r="H17" s="109"/>
      <c r="I17" s="141" t="s">
        <v>492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988</v>
      </c>
      <c r="F18" s="141"/>
      <c r="G18" s="109"/>
      <c r="H18" s="109"/>
      <c r="I18" s="141" t="s">
        <v>492</v>
      </c>
      <c r="J18" s="63"/>
      <c r="K18" s="141"/>
    </row>
    <row r="19" spans="1:11" s="3" customFormat="1" ht="12" customHeight="1" x14ac:dyDescent="0.2">
      <c r="A19" s="138"/>
      <c r="B19" s="141"/>
      <c r="C19" s="113" t="s">
        <v>657</v>
      </c>
      <c r="D19" s="141"/>
      <c r="E19" s="218" t="s">
        <v>582</v>
      </c>
      <c r="F19" s="801" t="s">
        <v>964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54" t="s">
        <v>675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832</v>
      </c>
      <c r="D23" s="141"/>
      <c r="E23" s="218" t="s">
        <v>1306</v>
      </c>
      <c r="F23" s="141"/>
      <c r="G23" s="109"/>
      <c r="H23" s="109"/>
      <c r="I23" s="141" t="s">
        <v>492</v>
      </c>
      <c r="J23" s="63"/>
      <c r="K23" s="141"/>
    </row>
    <row r="24" spans="1:11" s="3" customFormat="1" ht="12" customHeight="1" x14ac:dyDescent="0.2">
      <c r="A24" s="138"/>
      <c r="B24" s="141"/>
      <c r="C24" s="113" t="s">
        <v>833</v>
      </c>
      <c r="D24" s="141"/>
      <c r="E24" s="218" t="s">
        <v>1307</v>
      </c>
      <c r="F24" s="141"/>
      <c r="G24" s="109"/>
      <c r="H24" s="109"/>
      <c r="I24" s="141" t="s">
        <v>492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834</v>
      </c>
      <c r="D25" s="459"/>
      <c r="E25" s="218" t="s">
        <v>1637</v>
      </c>
      <c r="F25" s="459"/>
      <c r="G25" s="461"/>
      <c r="H25" s="461"/>
      <c r="I25" s="141" t="s">
        <v>492</v>
      </c>
      <c r="J25" s="63"/>
      <c r="K25" s="472"/>
    </row>
    <row r="26" spans="1:11" s="3" customFormat="1" ht="12" customHeight="1" x14ac:dyDescent="0.2">
      <c r="A26" s="138"/>
      <c r="B26" s="141"/>
      <c r="C26" s="113" t="s">
        <v>835</v>
      </c>
      <c r="D26" s="141"/>
      <c r="E26" s="218" t="s">
        <v>410</v>
      </c>
      <c r="F26" s="151"/>
      <c r="G26" s="112"/>
      <c r="H26" s="112"/>
      <c r="I26" s="141" t="s">
        <v>492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1638</v>
      </c>
      <c r="F27" s="151"/>
      <c r="G27" s="112"/>
      <c r="H27" s="112"/>
      <c r="I27" s="141" t="s">
        <v>492</v>
      </c>
      <c r="J27" s="63"/>
      <c r="K27" s="141"/>
    </row>
    <row r="28" spans="1:11" s="3" customFormat="1" ht="12" customHeight="1" x14ac:dyDescent="0.2">
      <c r="A28" s="138"/>
      <c r="B28" s="141"/>
      <c r="C28" s="113" t="s">
        <v>567</v>
      </c>
      <c r="D28" s="141"/>
      <c r="E28" s="218" t="s">
        <v>582</v>
      </c>
      <c r="F28" s="801" t="s">
        <v>964</v>
      </c>
      <c r="G28" s="109" t="s">
        <v>311</v>
      </c>
      <c r="H28" s="109"/>
      <c r="I28" s="141" t="s">
        <v>492</v>
      </c>
      <c r="J28" s="63"/>
      <c r="K28" s="141"/>
    </row>
    <row r="29" spans="1:11" s="3" customFormat="1" ht="12" customHeight="1" x14ac:dyDescent="0.2">
      <c r="A29" s="138"/>
      <c r="B29" s="141"/>
      <c r="C29" s="154" t="s">
        <v>676</v>
      </c>
      <c r="D29" s="141"/>
      <c r="E29" s="218"/>
      <c r="F29" s="151"/>
      <c r="G29" s="112"/>
      <c r="H29" s="112" t="s">
        <v>979</v>
      </c>
      <c r="I29" s="141" t="s">
        <v>492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1537</v>
      </c>
      <c r="D31" s="141"/>
      <c r="E31" s="218"/>
      <c r="F31" s="151"/>
      <c r="G31" s="112"/>
      <c r="H31" s="112" t="s">
        <v>1009</v>
      </c>
      <c r="I31" s="141" t="s">
        <v>492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1397</v>
      </c>
      <c r="F33" s="459"/>
      <c r="G33" s="461"/>
      <c r="H33" s="461"/>
      <c r="I33" s="141" t="s">
        <v>492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1530</v>
      </c>
      <c r="F34" s="151"/>
      <c r="G34" s="112"/>
      <c r="H34" s="112"/>
      <c r="I34" s="141" t="s">
        <v>492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1747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1668</v>
      </c>
      <c r="D36" s="459"/>
      <c r="E36" s="462" t="s">
        <v>582</v>
      </c>
      <c r="F36" s="800" t="s">
        <v>964</v>
      </c>
      <c r="G36" s="461" t="s">
        <v>311</v>
      </c>
      <c r="H36" s="461"/>
      <c r="I36" s="141" t="s">
        <v>492</v>
      </c>
      <c r="J36" s="489"/>
      <c r="K36" s="141"/>
    </row>
    <row r="37" spans="1:11" x14ac:dyDescent="0.2">
      <c r="B37" s="141"/>
      <c r="C37" s="154" t="s">
        <v>687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411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1570</v>
      </c>
      <c r="F39" s="459"/>
      <c r="G39" s="461"/>
      <c r="H39" s="461"/>
      <c r="I39" s="141" t="s">
        <v>492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1571</v>
      </c>
      <c r="F40" s="151"/>
      <c r="G40" s="112"/>
      <c r="H40" s="112"/>
      <c r="I40" s="141" t="s">
        <v>492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582</v>
      </c>
      <c r="F41" s="801" t="s">
        <v>964</v>
      </c>
      <c r="G41" s="109" t="s">
        <v>311</v>
      </c>
      <c r="H41" s="109"/>
      <c r="I41" s="141" t="s">
        <v>492</v>
      </c>
      <c r="J41" s="63"/>
      <c r="K41" s="141"/>
    </row>
    <row r="42" spans="1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1743</v>
      </c>
      <c r="F44" s="151"/>
      <c r="G44" s="112"/>
      <c r="H44" s="112"/>
      <c r="I44" s="141" t="s">
        <v>492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1744</v>
      </c>
      <c r="F45" s="151"/>
      <c r="G45" s="112"/>
      <c r="H45" s="112"/>
      <c r="I45" s="141" t="s">
        <v>492</v>
      </c>
      <c r="J45" s="63"/>
      <c r="K45" s="461"/>
    </row>
    <row r="46" spans="1:11" ht="12.75" customHeight="1" x14ac:dyDescent="0.2">
      <c r="B46" s="141"/>
      <c r="C46" s="113" t="s">
        <v>1671</v>
      </c>
      <c r="D46" s="141"/>
      <c r="E46" s="218" t="s">
        <v>1746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1815</v>
      </c>
      <c r="D47" s="141"/>
      <c r="E47" s="218" t="s">
        <v>1745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582</v>
      </c>
      <c r="F48" s="800" t="s">
        <v>964</v>
      </c>
      <c r="G48" s="461" t="s">
        <v>311</v>
      </c>
      <c r="H48" s="461"/>
      <c r="I48" s="459" t="s">
        <v>492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582</v>
      </c>
      <c r="F49" s="800" t="s">
        <v>964</v>
      </c>
      <c r="G49" s="461" t="s">
        <v>311</v>
      </c>
      <c r="H49" s="461"/>
      <c r="I49" s="459" t="s">
        <v>492</v>
      </c>
      <c r="J49" s="489"/>
      <c r="K49" s="461"/>
    </row>
    <row r="50" spans="2:11" ht="12.75" customHeight="1" x14ac:dyDescent="0.2">
      <c r="B50" s="141"/>
      <c r="C50" s="458" t="s">
        <v>1673</v>
      </c>
      <c r="D50" s="459"/>
      <c r="E50" s="462" t="s">
        <v>582</v>
      </c>
      <c r="F50" s="800" t="s">
        <v>964</v>
      </c>
      <c r="G50" s="461" t="s">
        <v>311</v>
      </c>
      <c r="H50" s="461"/>
      <c r="I50" s="459" t="s">
        <v>492</v>
      </c>
      <c r="J50" s="489"/>
      <c r="K50" s="461"/>
    </row>
    <row r="51" spans="2:11" ht="12.75" customHeight="1" x14ac:dyDescent="0.2">
      <c r="B51" s="141"/>
      <c r="C51" s="154" t="s">
        <v>689</v>
      </c>
      <c r="D51" s="141"/>
      <c r="E51" s="218"/>
      <c r="F51" s="151"/>
      <c r="G51" s="112"/>
      <c r="H51" s="112" t="s">
        <v>237</v>
      </c>
      <c r="I51" s="141" t="s">
        <v>492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1664</v>
      </c>
      <c r="D53" s="141"/>
      <c r="E53" s="109" t="s">
        <v>794</v>
      </c>
      <c r="F53" s="151"/>
      <c r="G53" s="112"/>
      <c r="H53" s="112"/>
      <c r="I53" s="141" t="s">
        <v>492</v>
      </c>
      <c r="J53" s="238">
        <v>0</v>
      </c>
      <c r="K53" s="461"/>
    </row>
    <row r="54" spans="2:11" ht="12.75" customHeight="1" x14ac:dyDescent="0.2">
      <c r="B54" s="141"/>
      <c r="C54" s="113" t="s">
        <v>1665</v>
      </c>
      <c r="D54" s="141"/>
      <c r="E54" s="109" t="s">
        <v>1371</v>
      </c>
      <c r="F54" s="151"/>
      <c r="G54" s="112"/>
      <c r="H54" s="112"/>
      <c r="I54" s="141" t="s">
        <v>492</v>
      </c>
      <c r="J54" s="875">
        <v>0</v>
      </c>
      <c r="K54" s="461"/>
    </row>
    <row r="55" spans="2:11" ht="12.75" customHeight="1" x14ac:dyDescent="0.2">
      <c r="B55" s="141"/>
      <c r="C55" s="154" t="s">
        <v>659</v>
      </c>
      <c r="D55" s="141"/>
      <c r="E55" s="109" t="s">
        <v>1370</v>
      </c>
      <c r="F55" s="151"/>
      <c r="G55" s="112"/>
      <c r="H55" s="112"/>
      <c r="I55" s="141" t="s">
        <v>492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2349</v>
      </c>
      <c r="K58" s="461"/>
    </row>
    <row r="59" spans="2:11" ht="12" customHeight="1" x14ac:dyDescent="0.2">
      <c r="B59" s="141"/>
      <c r="C59" s="113"/>
      <c r="D59" s="141"/>
      <c r="E59" s="217" t="s">
        <v>2066</v>
      </c>
      <c r="F59" s="151"/>
      <c r="G59" s="112"/>
      <c r="H59" s="112"/>
      <c r="I59" s="112"/>
      <c r="J59" s="161" t="s">
        <v>1098</v>
      </c>
      <c r="K59" s="461"/>
    </row>
    <row r="60" spans="2:11" ht="12" customHeight="1" x14ac:dyDescent="0.2">
      <c r="B60" s="141"/>
      <c r="C60" s="113" t="s">
        <v>1400</v>
      </c>
      <c r="D60" s="141"/>
      <c r="E60" s="218" t="s">
        <v>2067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2069</v>
      </c>
      <c r="D61" s="141"/>
      <c r="E61" s="218" t="s">
        <v>2086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2070</v>
      </c>
      <c r="D62" s="141"/>
      <c r="E62" s="218" t="s">
        <v>2068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2071</v>
      </c>
      <c r="D63" s="141"/>
      <c r="E63" s="218" t="s">
        <v>582</v>
      </c>
      <c r="F63" s="921" t="s">
        <v>964</v>
      </c>
      <c r="G63" s="110" t="s">
        <v>311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1648</v>
      </c>
      <c r="D64" s="141"/>
      <c r="E64" s="110" t="s">
        <v>1370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2104</v>
      </c>
      <c r="F67" s="1004"/>
      <c r="G67" s="1005"/>
      <c r="H67" s="1005"/>
      <c r="I67" s="1005"/>
      <c r="J67" s="1009" t="s">
        <v>1098</v>
      </c>
      <c r="K67" s="461"/>
    </row>
    <row r="68" spans="2:11" ht="14.25" customHeight="1" x14ac:dyDescent="0.2">
      <c r="B68" s="141"/>
      <c r="C68" s="915" t="s">
        <v>336</v>
      </c>
      <c r="D68" s="906"/>
      <c r="E68" s="1000" t="s">
        <v>2105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2106</v>
      </c>
      <c r="D69" s="906"/>
      <c r="E69" s="1000" t="s">
        <v>2107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2108</v>
      </c>
      <c r="D70" s="906"/>
      <c r="E70" s="1000" t="s">
        <v>2109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2243</v>
      </c>
      <c r="B1" s="117"/>
      <c r="C1" s="431" t="s">
        <v>2170</v>
      </c>
      <c r="D1" s="117"/>
      <c r="E1" s="92"/>
      <c r="F1" s="120"/>
      <c r="G1" s="119"/>
      <c r="H1" s="119"/>
      <c r="I1" s="119"/>
      <c r="J1" s="439">
        <v>44438.678137731484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20"/>
      <c r="G3" s="1120"/>
      <c r="H3" s="1120"/>
      <c r="I3" s="1120"/>
      <c r="J3" s="1102" t="s">
        <v>857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68" t="s">
        <v>1699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2349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1098</v>
      </c>
      <c r="K12" s="141"/>
    </row>
    <row r="13" spans="1:11" s="3" customFormat="1" ht="12" customHeight="1" x14ac:dyDescent="0.2">
      <c r="A13" s="138"/>
      <c r="B13" s="141"/>
      <c r="C13" s="113" t="s">
        <v>669</v>
      </c>
      <c r="D13" s="141"/>
      <c r="E13" s="218" t="s">
        <v>1103</v>
      </c>
      <c r="F13" s="141"/>
      <c r="G13" s="109"/>
      <c r="H13" s="109"/>
      <c r="I13" s="141" t="s">
        <v>492</v>
      </c>
      <c r="J13" s="238">
        <v>3763827</v>
      </c>
      <c r="K13" s="141"/>
    </row>
    <row r="14" spans="1:11" s="3" customFormat="1" ht="12" customHeight="1" x14ac:dyDescent="0.2">
      <c r="A14" s="138"/>
      <c r="B14" s="141"/>
      <c r="C14" s="113" t="s">
        <v>670</v>
      </c>
      <c r="D14" s="141"/>
      <c r="E14" s="218" t="s">
        <v>1135</v>
      </c>
      <c r="F14" s="141"/>
      <c r="G14" s="109"/>
      <c r="H14" s="109"/>
      <c r="I14" s="141" t="s">
        <v>492</v>
      </c>
      <c r="J14" s="63">
        <v>3534899</v>
      </c>
      <c r="K14" s="141"/>
    </row>
    <row r="15" spans="1:11" s="3" customFormat="1" ht="12" customHeight="1" x14ac:dyDescent="0.2">
      <c r="A15" s="138"/>
      <c r="B15" s="141"/>
      <c r="C15" s="113" t="s">
        <v>1748</v>
      </c>
      <c r="D15" s="141"/>
      <c r="E15" s="218" t="s">
        <v>1742</v>
      </c>
      <c r="F15" s="141"/>
      <c r="G15" s="109"/>
      <c r="H15" s="109"/>
      <c r="I15" s="484" t="s">
        <v>964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1749</v>
      </c>
      <c r="D16" s="141"/>
      <c r="E16" s="218" t="s">
        <v>1750</v>
      </c>
      <c r="F16" s="141"/>
      <c r="G16" s="109"/>
      <c r="H16" s="109"/>
      <c r="I16" s="484" t="s">
        <v>964</v>
      </c>
      <c r="J16" s="63">
        <v>-771438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1134</v>
      </c>
      <c r="F17" s="141"/>
      <c r="G17" s="109"/>
      <c r="H17" s="109"/>
      <c r="I17" s="141" t="s">
        <v>492</v>
      </c>
      <c r="J17" s="63">
        <v>3894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610</v>
      </c>
      <c r="F18" s="141"/>
      <c r="G18" s="109"/>
      <c r="H18" s="109"/>
      <c r="I18" s="141" t="s">
        <v>492</v>
      </c>
      <c r="J18" s="63">
        <v>388894</v>
      </c>
      <c r="K18" s="141"/>
    </row>
    <row r="19" spans="1:11" s="3" customFormat="1" ht="12" customHeight="1" x14ac:dyDescent="0.2">
      <c r="A19" s="138"/>
      <c r="B19" s="141"/>
      <c r="C19" s="113" t="s">
        <v>1650</v>
      </c>
      <c r="D19" s="141"/>
      <c r="E19" s="218" t="s">
        <v>582</v>
      </c>
      <c r="F19" s="801" t="s">
        <v>964</v>
      </c>
      <c r="G19" s="109" t="s">
        <v>311</v>
      </c>
      <c r="H19" s="109"/>
      <c r="I19" s="141" t="s">
        <v>492</v>
      </c>
      <c r="J19" s="63"/>
      <c r="K19" s="141"/>
    </row>
    <row r="20" spans="1:11" s="3" customFormat="1" ht="12" customHeight="1" x14ac:dyDescent="0.2">
      <c r="A20" s="138"/>
      <c r="B20" s="141"/>
      <c r="C20" s="113" t="s">
        <v>565</v>
      </c>
      <c r="D20" s="141"/>
      <c r="E20" s="218" t="s">
        <v>582</v>
      </c>
      <c r="F20" s="801" t="s">
        <v>964</v>
      </c>
      <c r="G20" s="109" t="s">
        <v>311</v>
      </c>
      <c r="H20" s="109"/>
      <c r="I20" s="141" t="s">
        <v>492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1529</v>
      </c>
      <c r="D21" s="141"/>
      <c r="E21" s="218" t="s">
        <v>582</v>
      </c>
      <c r="F21" s="801" t="s">
        <v>964</v>
      </c>
      <c r="G21" s="109" t="s">
        <v>311</v>
      </c>
      <c r="H21" s="109"/>
      <c r="I21" s="141" t="s">
        <v>492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1537</v>
      </c>
      <c r="D22" s="141"/>
      <c r="E22" s="112"/>
      <c r="F22" s="151"/>
      <c r="G22" s="112"/>
      <c r="H22" s="112" t="s">
        <v>1009</v>
      </c>
      <c r="I22" s="151"/>
      <c r="J22" s="238">
        <v>6920076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1397</v>
      </c>
      <c r="F24" s="459"/>
      <c r="G24" s="461"/>
      <c r="H24" s="461"/>
      <c r="I24" s="141" t="s">
        <v>492</v>
      </c>
      <c r="J24" s="63">
        <v>62059</v>
      </c>
      <c r="K24" s="472"/>
    </row>
    <row r="25" spans="1:11" x14ac:dyDescent="0.2">
      <c r="B25" s="141"/>
      <c r="C25" s="113" t="s">
        <v>1181</v>
      </c>
      <c r="D25" s="141"/>
      <c r="E25" s="218" t="s">
        <v>1530</v>
      </c>
      <c r="F25" s="151"/>
      <c r="G25" s="112"/>
      <c r="H25" s="112"/>
      <c r="I25" s="141" t="s">
        <v>492</v>
      </c>
      <c r="J25" s="63">
        <v>-3814793</v>
      </c>
      <c r="K25" s="141"/>
    </row>
    <row r="26" spans="1:11" x14ac:dyDescent="0.2">
      <c r="B26" s="141"/>
      <c r="C26" s="113" t="s">
        <v>1182</v>
      </c>
      <c r="D26" s="141"/>
      <c r="E26" s="218" t="s">
        <v>1747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1668</v>
      </c>
      <c r="D27" s="141"/>
      <c r="E27" s="218" t="s">
        <v>582</v>
      </c>
      <c r="F27" s="801" t="s">
        <v>964</v>
      </c>
      <c r="G27" s="109" t="s">
        <v>311</v>
      </c>
      <c r="H27" s="109"/>
      <c r="I27" s="141" t="s">
        <v>492</v>
      </c>
      <c r="J27" s="63"/>
      <c r="K27" s="141"/>
    </row>
    <row r="28" spans="1:11" x14ac:dyDescent="0.2">
      <c r="B28" s="141"/>
      <c r="C28" s="154" t="s">
        <v>687</v>
      </c>
      <c r="D28" s="141"/>
      <c r="E28" s="218"/>
      <c r="F28" s="151"/>
      <c r="G28" s="112"/>
      <c r="H28" s="112" t="s">
        <v>1010</v>
      </c>
      <c r="I28" s="141"/>
      <c r="J28" s="238">
        <v>-3752734</v>
      </c>
      <c r="K28" s="141"/>
    </row>
    <row r="29" spans="1:11" x14ac:dyDescent="0.2">
      <c r="B29" s="141"/>
      <c r="C29" s="113"/>
      <c r="D29" s="141"/>
      <c r="E29" s="217" t="s">
        <v>411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1570</v>
      </c>
      <c r="F30" s="459"/>
      <c r="G30" s="461"/>
      <c r="H30" s="461"/>
      <c r="I30" s="141" t="s">
        <v>492</v>
      </c>
      <c r="J30" s="63"/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1571</v>
      </c>
      <c r="F31" s="151"/>
      <c r="G31" s="112"/>
      <c r="H31" s="112"/>
      <c r="I31" s="141" t="s">
        <v>492</v>
      </c>
      <c r="J31" s="63"/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582</v>
      </c>
      <c r="F32" s="801" t="s">
        <v>964</v>
      </c>
      <c r="G32" s="109" t="s">
        <v>311</v>
      </c>
      <c r="H32" s="109"/>
      <c r="I32" s="141" t="s">
        <v>492</v>
      </c>
      <c r="J32" s="63"/>
      <c r="K32" s="141"/>
    </row>
    <row r="33" spans="2:11" ht="12.75" customHeight="1" x14ac:dyDescent="0.2">
      <c r="B33" s="141"/>
      <c r="C33" s="154" t="s">
        <v>688</v>
      </c>
      <c r="D33" s="141"/>
      <c r="E33" s="218"/>
      <c r="F33" s="151"/>
      <c r="G33" s="112"/>
      <c r="H33" s="112" t="s">
        <v>1011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1677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1743</v>
      </c>
      <c r="F35" s="151"/>
      <c r="G35" s="112"/>
      <c r="H35" s="112"/>
      <c r="I35" s="141" t="s">
        <v>492</v>
      </c>
      <c r="J35" s="63"/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1744</v>
      </c>
      <c r="F36" s="151"/>
      <c r="G36" s="112"/>
      <c r="H36" s="112"/>
      <c r="I36" s="141" t="s">
        <v>492</v>
      </c>
      <c r="J36" s="63">
        <v>-1941128</v>
      </c>
      <c r="K36" s="461"/>
    </row>
    <row r="37" spans="2:11" ht="12.75" customHeight="1" x14ac:dyDescent="0.2">
      <c r="B37" s="141"/>
      <c r="C37" s="113" t="s">
        <v>1671</v>
      </c>
      <c r="D37" s="141"/>
      <c r="E37" s="218" t="s">
        <v>1746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1815</v>
      </c>
      <c r="D38" s="141"/>
      <c r="E38" s="218" t="s">
        <v>1745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582</v>
      </c>
      <c r="F39" s="801" t="s">
        <v>964</v>
      </c>
      <c r="G39" s="109" t="s">
        <v>311</v>
      </c>
      <c r="H39" s="109"/>
      <c r="I39" s="141" t="s">
        <v>492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582</v>
      </c>
      <c r="F40" s="801" t="s">
        <v>964</v>
      </c>
      <c r="G40" s="109" t="s">
        <v>311</v>
      </c>
      <c r="H40" s="109"/>
      <c r="I40" s="141" t="s">
        <v>492</v>
      </c>
      <c r="J40" s="63"/>
      <c r="K40" s="461"/>
    </row>
    <row r="41" spans="2:11" ht="12.75" customHeight="1" x14ac:dyDescent="0.2">
      <c r="B41" s="141"/>
      <c r="C41" s="113" t="s">
        <v>1673</v>
      </c>
      <c r="D41" s="141"/>
      <c r="E41" s="218" t="s">
        <v>582</v>
      </c>
      <c r="F41" s="801" t="s">
        <v>964</v>
      </c>
      <c r="G41" s="109" t="s">
        <v>311</v>
      </c>
      <c r="H41" s="109"/>
      <c r="I41" s="141" t="s">
        <v>492</v>
      </c>
      <c r="J41" s="63"/>
      <c r="K41" s="461"/>
    </row>
    <row r="42" spans="2:11" ht="12.75" customHeight="1" x14ac:dyDescent="0.2">
      <c r="B42" s="141"/>
      <c r="C42" s="154" t="s">
        <v>689</v>
      </c>
      <c r="D42" s="141"/>
      <c r="E42" s="218"/>
      <c r="F42" s="151"/>
      <c r="G42" s="112"/>
      <c r="H42" s="112" t="s">
        <v>237</v>
      </c>
      <c r="I42" s="141" t="s">
        <v>492</v>
      </c>
      <c r="J42" s="238">
        <v>-1941128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1664</v>
      </c>
      <c r="D44" s="141"/>
      <c r="E44" s="109" t="s">
        <v>794</v>
      </c>
      <c r="F44" s="151"/>
      <c r="G44" s="112"/>
      <c r="H44" s="112"/>
      <c r="I44" s="141" t="s">
        <v>492</v>
      </c>
      <c r="J44" s="238">
        <v>1226214</v>
      </c>
      <c r="K44" s="461"/>
    </row>
    <row r="45" spans="2:11" ht="12.75" customHeight="1" x14ac:dyDescent="0.2">
      <c r="B45" s="141"/>
      <c r="C45" s="113" t="s">
        <v>1665</v>
      </c>
      <c r="D45" s="141"/>
      <c r="E45" s="109" t="s">
        <v>1371</v>
      </c>
      <c r="F45" s="151"/>
      <c r="G45" s="112"/>
      <c r="H45" s="112"/>
      <c r="I45" s="141" t="s">
        <v>492</v>
      </c>
      <c r="J45" s="875">
        <v>11406398</v>
      </c>
      <c r="K45" s="461"/>
    </row>
    <row r="46" spans="2:11" ht="12.75" customHeight="1" x14ac:dyDescent="0.2">
      <c r="B46" s="141"/>
      <c r="C46" s="154" t="s">
        <v>659</v>
      </c>
      <c r="D46" s="141"/>
      <c r="E46" s="109" t="s">
        <v>1370</v>
      </c>
      <c r="F46" s="151"/>
      <c r="G46" s="112"/>
      <c r="H46" s="112"/>
      <c r="I46" s="141" t="s">
        <v>492</v>
      </c>
      <c r="J46" s="238">
        <v>12632612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2349</v>
      </c>
      <c r="K49" s="461"/>
    </row>
    <row r="50" spans="2:11" ht="12" customHeight="1" x14ac:dyDescent="0.2">
      <c r="B50" s="141"/>
      <c r="C50" s="113"/>
      <c r="D50" s="141"/>
      <c r="E50" s="217" t="s">
        <v>2066</v>
      </c>
      <c r="F50" s="141"/>
      <c r="G50" s="461"/>
      <c r="H50" s="461"/>
      <c r="I50" s="112"/>
      <c r="J50" s="210" t="s">
        <v>1098</v>
      </c>
      <c r="K50" s="461"/>
    </row>
    <row r="51" spans="2:11" ht="12" customHeight="1" x14ac:dyDescent="0.2">
      <c r="B51" s="141"/>
      <c r="C51" s="113" t="s">
        <v>1400</v>
      </c>
      <c r="D51" s="141"/>
      <c r="E51" s="218" t="s">
        <v>2067</v>
      </c>
      <c r="F51" s="147"/>
      <c r="G51" s="774"/>
      <c r="H51" s="774"/>
      <c r="I51" s="775" t="s">
        <v>964</v>
      </c>
      <c r="J51" s="1045">
        <v>9944806</v>
      </c>
      <c r="K51" s="461"/>
    </row>
    <row r="52" spans="2:11" ht="12" customHeight="1" x14ac:dyDescent="0.2">
      <c r="B52" s="141"/>
      <c r="C52" s="113" t="s">
        <v>2069</v>
      </c>
      <c r="D52" s="141"/>
      <c r="E52" s="218" t="s">
        <v>2086</v>
      </c>
      <c r="F52" s="147"/>
      <c r="G52" s="774"/>
      <c r="H52" s="774"/>
      <c r="I52" s="775" t="s">
        <v>964</v>
      </c>
      <c r="J52" s="1045"/>
      <c r="K52" s="461"/>
    </row>
    <row r="53" spans="2:11" ht="12" customHeight="1" x14ac:dyDescent="0.2">
      <c r="B53" s="141"/>
      <c r="C53" s="113" t="s">
        <v>2070</v>
      </c>
      <c r="D53" s="141"/>
      <c r="E53" s="218" t="s">
        <v>2068</v>
      </c>
      <c r="F53" s="147"/>
      <c r="G53" s="774"/>
      <c r="H53" s="774"/>
      <c r="I53" s="775" t="s">
        <v>964</v>
      </c>
      <c r="J53" s="1045">
        <v>2687806</v>
      </c>
      <c r="K53" s="461"/>
    </row>
    <row r="54" spans="2:11" ht="12" customHeight="1" x14ac:dyDescent="0.2">
      <c r="B54" s="141"/>
      <c r="C54" s="113" t="s">
        <v>2071</v>
      </c>
      <c r="D54" s="141"/>
      <c r="E54" s="218" t="s">
        <v>582</v>
      </c>
      <c r="F54" s="801" t="s">
        <v>964</v>
      </c>
      <c r="G54" s="738" t="s">
        <v>311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1648</v>
      </c>
      <c r="D55" s="148"/>
      <c r="E55" s="110" t="s">
        <v>1370</v>
      </c>
      <c r="F55" s="151"/>
      <c r="G55" s="774"/>
      <c r="H55" s="774"/>
      <c r="I55" s="774"/>
      <c r="J55" s="923">
        <v>12632612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2104</v>
      </c>
      <c r="F58" s="1004"/>
      <c r="G58" s="1005"/>
      <c r="H58" s="1005"/>
      <c r="I58" s="914"/>
      <c r="J58" s="1009" t="s">
        <v>1098</v>
      </c>
      <c r="K58" s="461"/>
    </row>
    <row r="59" spans="2:11" ht="12" customHeight="1" x14ac:dyDescent="0.2">
      <c r="B59" s="141"/>
      <c r="C59" s="915" t="s">
        <v>336</v>
      </c>
      <c r="D59" s="916"/>
      <c r="E59" s="1000" t="s">
        <v>2105</v>
      </c>
      <c r="F59" s="1004"/>
      <c r="G59" s="1005"/>
      <c r="H59" s="1005"/>
      <c r="I59" s="919" t="s">
        <v>964</v>
      </c>
      <c r="J59" s="1046">
        <v>5591043</v>
      </c>
      <c r="K59" s="461"/>
    </row>
    <row r="60" spans="2:11" ht="12" customHeight="1" x14ac:dyDescent="0.2">
      <c r="B60" s="141"/>
      <c r="C60" s="915" t="s">
        <v>2106</v>
      </c>
      <c r="D60" s="916"/>
      <c r="E60" s="1000" t="s">
        <v>2107</v>
      </c>
      <c r="F60" s="1004"/>
      <c r="G60" s="1005"/>
      <c r="H60" s="1005"/>
      <c r="I60" s="919" t="s">
        <v>964</v>
      </c>
      <c r="J60" s="1046">
        <v>7041569</v>
      </c>
      <c r="K60" s="461"/>
    </row>
    <row r="61" spans="2:11" ht="12" customHeight="1" x14ac:dyDescent="0.2">
      <c r="B61" s="141"/>
      <c r="C61" s="915" t="s">
        <v>2108</v>
      </c>
      <c r="D61" s="916"/>
      <c r="E61" s="1000" t="s">
        <v>2109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1370</v>
      </c>
      <c r="F62" s="1004"/>
      <c r="G62" s="1005"/>
      <c r="H62" s="1005"/>
      <c r="I62" s="914"/>
      <c r="J62" s="1007">
        <v>12632612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2244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44438.678137731484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1398</v>
      </c>
      <c r="K8" s="9" t="s">
        <v>1266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1098</v>
      </c>
      <c r="K10" s="28" t="s">
        <v>1098</v>
      </c>
      <c r="L10" s="28" t="s">
        <v>1098</v>
      </c>
      <c r="M10" s="296"/>
    </row>
    <row r="11" spans="1:13" s="2" customFormat="1" x14ac:dyDescent="0.15">
      <c r="A11" s="60"/>
      <c r="B11" s="141"/>
      <c r="C11" s="154" t="s">
        <v>675</v>
      </c>
      <c r="D11" s="141"/>
      <c r="E11" s="110" t="s">
        <v>1490</v>
      </c>
      <c r="F11" s="147"/>
      <c r="G11" s="149"/>
      <c r="H11" s="149"/>
      <c r="I11" s="289" t="s">
        <v>492</v>
      </c>
      <c r="J11" s="876">
        <v>1737184</v>
      </c>
      <c r="K11" s="876">
        <v>4250625</v>
      </c>
      <c r="L11" s="876">
        <v>3505230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829</v>
      </c>
      <c r="D13" s="141"/>
      <c r="E13" s="109" t="s">
        <v>629</v>
      </c>
      <c r="F13" s="147"/>
      <c r="G13" s="109"/>
      <c r="H13" s="109"/>
      <c r="I13" s="289" t="s">
        <v>492</v>
      </c>
      <c r="J13" s="515"/>
      <c r="K13" s="703">
        <v>1202192</v>
      </c>
      <c r="L13" s="703">
        <v>2773420</v>
      </c>
      <c r="M13" s="296"/>
    </row>
    <row r="14" spans="1:13" s="2" customFormat="1" ht="11.45" customHeight="1" x14ac:dyDescent="0.15">
      <c r="A14" s="60"/>
      <c r="B14" s="141"/>
      <c r="C14" s="113" t="s">
        <v>736</v>
      </c>
      <c r="D14" s="141"/>
      <c r="E14" s="109" t="s">
        <v>1862</v>
      </c>
      <c r="F14" s="147"/>
      <c r="G14" s="109"/>
      <c r="H14" s="109"/>
      <c r="I14" s="289" t="s">
        <v>492</v>
      </c>
      <c r="J14" s="515"/>
      <c r="K14" s="63">
        <v>657148</v>
      </c>
      <c r="L14" s="63">
        <v>1528236</v>
      </c>
      <c r="M14" s="296"/>
    </row>
    <row r="15" spans="1:13" s="2" customFormat="1" ht="11.45" customHeight="1" x14ac:dyDescent="0.15">
      <c r="A15" s="60"/>
      <c r="B15" s="141"/>
      <c r="C15" s="113" t="s">
        <v>830</v>
      </c>
      <c r="D15" s="141"/>
      <c r="E15" s="109" t="s">
        <v>1863</v>
      </c>
      <c r="F15" s="147"/>
      <c r="G15" s="109"/>
      <c r="H15" s="109"/>
      <c r="I15" s="289" t="s">
        <v>492</v>
      </c>
      <c r="J15" s="515"/>
      <c r="K15" s="63">
        <v>545044</v>
      </c>
      <c r="L15" s="63">
        <v>1245184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798</v>
      </c>
      <c r="F18" s="147"/>
      <c r="G18" s="149"/>
      <c r="H18" s="149"/>
      <c r="I18" s="289" t="s">
        <v>492</v>
      </c>
      <c r="J18" s="63">
        <v>2485843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1182</v>
      </c>
      <c r="D20" s="714"/>
      <c r="E20" s="715" t="s">
        <v>1914</v>
      </c>
      <c r="F20" s="716"/>
      <c r="G20" s="717"/>
      <c r="H20" s="717"/>
      <c r="I20" s="718" t="s">
        <v>492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687</v>
      </c>
      <c r="D21" s="141"/>
      <c r="E21" s="150"/>
      <c r="F21" s="147"/>
      <c r="G21" s="149"/>
      <c r="H21" s="440" t="s">
        <v>500</v>
      </c>
      <c r="I21" s="253"/>
      <c r="J21" s="703">
        <v>2485843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967</v>
      </c>
      <c r="F23" s="147"/>
      <c r="G23" s="149"/>
      <c r="H23" s="149"/>
      <c r="I23" s="289" t="s">
        <v>492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21</v>
      </c>
      <c r="F24" s="147"/>
      <c r="G24" s="149"/>
      <c r="H24" s="149"/>
      <c r="I24" s="289" t="s">
        <v>492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1042</v>
      </c>
      <c r="F25" s="147"/>
      <c r="G25" s="149"/>
      <c r="H25" s="149"/>
      <c r="I25" s="289" t="s">
        <v>492</v>
      </c>
      <c r="J25" s="63">
        <v>155550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924</v>
      </c>
      <c r="D26" s="141"/>
      <c r="E26" s="150" t="s">
        <v>1698</v>
      </c>
      <c r="F26" s="147"/>
      <c r="G26" s="149"/>
      <c r="H26" s="149"/>
      <c r="I26" s="289" t="s">
        <v>492</v>
      </c>
      <c r="J26" s="63">
        <v>52431</v>
      </c>
      <c r="K26" s="63">
        <v>124266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1669</v>
      </c>
      <c r="D27" s="459"/>
      <c r="E27" s="460" t="s">
        <v>486</v>
      </c>
      <c r="F27" s="497"/>
      <c r="G27" s="464"/>
      <c r="H27" s="464"/>
      <c r="I27" s="289" t="s">
        <v>492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841</v>
      </c>
      <c r="D28" s="459"/>
      <c r="E28" s="1003" t="s">
        <v>2110</v>
      </c>
      <c r="F28" s="497"/>
      <c r="G28" s="464"/>
      <c r="H28" s="464"/>
      <c r="I28" s="289" t="s">
        <v>492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842</v>
      </c>
      <c r="D29" s="459"/>
      <c r="E29" s="460" t="s">
        <v>485</v>
      </c>
      <c r="F29" s="497"/>
      <c r="G29" s="464"/>
      <c r="H29" s="464"/>
      <c r="I29" s="289" t="s">
        <v>492</v>
      </c>
      <c r="J29" s="489">
        <v>389942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1670</v>
      </c>
      <c r="D31" s="141"/>
      <c r="E31" s="150" t="s">
        <v>23</v>
      </c>
      <c r="F31" s="147"/>
      <c r="G31" s="149"/>
      <c r="H31" s="149"/>
      <c r="I31" s="289" t="s">
        <v>492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1610</v>
      </c>
      <c r="F32" s="893" t="s">
        <v>964</v>
      </c>
      <c r="G32" s="464" t="s">
        <v>2155</v>
      </c>
      <c r="H32" s="464"/>
      <c r="I32" s="289" t="s">
        <v>492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1610</v>
      </c>
      <c r="F33" s="894" t="s">
        <v>2312</v>
      </c>
      <c r="G33" s="149" t="s">
        <v>2155</v>
      </c>
      <c r="H33" s="149"/>
      <c r="I33" s="289" t="s">
        <v>492</v>
      </c>
      <c r="J33" s="63">
        <v>20650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1610</v>
      </c>
      <c r="F34" s="893" t="s">
        <v>2313</v>
      </c>
      <c r="G34" s="149" t="s">
        <v>2155</v>
      </c>
      <c r="H34" s="149"/>
      <c r="I34" s="289" t="s">
        <v>492</v>
      </c>
      <c r="J34" s="489">
        <v>445088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1610</v>
      </c>
      <c r="F35" s="893" t="s">
        <v>964</v>
      </c>
      <c r="G35" s="149" t="s">
        <v>2155</v>
      </c>
      <c r="H35" s="149"/>
      <c r="I35" s="289" t="s">
        <v>492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1648</v>
      </c>
      <c r="D36" s="141"/>
      <c r="E36" s="179"/>
      <c r="F36" s="179"/>
      <c r="G36" s="149"/>
      <c r="H36" s="112" t="s">
        <v>777</v>
      </c>
      <c r="I36" s="454"/>
      <c r="J36" s="259">
        <v>3549504</v>
      </c>
      <c r="K36" s="259">
        <v>1326458</v>
      </c>
      <c r="L36" s="259">
        <v>2773420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1856</v>
      </c>
      <c r="E38" s="109" t="s">
        <v>1883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1884</v>
      </c>
      <c r="D39" s="141"/>
      <c r="E39" s="150" t="s">
        <v>1887</v>
      </c>
      <c r="F39" s="147"/>
      <c r="G39" s="149"/>
      <c r="H39" s="149"/>
      <c r="I39" s="578" t="s">
        <v>964</v>
      </c>
      <c r="J39" s="63">
        <v>93121</v>
      </c>
      <c r="K39" s="63">
        <v>388692</v>
      </c>
      <c r="L39" s="63">
        <v>1336139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1888</v>
      </c>
      <c r="F40" s="147"/>
      <c r="G40" s="149"/>
      <c r="H40" s="149"/>
      <c r="I40" s="578" t="s">
        <v>964</v>
      </c>
      <c r="J40" s="63"/>
      <c r="K40" s="63">
        <v>272905</v>
      </c>
      <c r="L40" s="63">
        <v>497278</v>
      </c>
      <c r="M40" s="296"/>
    </row>
    <row r="41" spans="1:13" s="2" customFormat="1" ht="12.75" customHeight="1" x14ac:dyDescent="0.15">
      <c r="A41" s="60"/>
      <c r="B41" s="141"/>
      <c r="C41" s="113" t="s">
        <v>855</v>
      </c>
      <c r="D41" s="141"/>
      <c r="E41" s="150" t="s">
        <v>1860</v>
      </c>
      <c r="F41" s="147"/>
      <c r="G41" s="149"/>
      <c r="H41" s="149"/>
      <c r="I41" s="578" t="s">
        <v>964</v>
      </c>
      <c r="J41" s="238">
        <v>620097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1885</v>
      </c>
      <c r="D42" s="141"/>
      <c r="E42" s="150" t="s">
        <v>1861</v>
      </c>
      <c r="F42" s="147"/>
      <c r="G42" s="149"/>
      <c r="H42" s="149"/>
      <c r="I42" s="578" t="s">
        <v>964</v>
      </c>
      <c r="J42" s="238">
        <v>1593077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1854</v>
      </c>
      <c r="F43" s="147"/>
      <c r="G43" s="149"/>
      <c r="H43" s="149"/>
      <c r="I43" s="578" t="s">
        <v>964</v>
      </c>
      <c r="J43" s="63">
        <v>45606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274</v>
      </c>
      <c r="D44" s="141"/>
      <c r="E44" s="150" t="s">
        <v>1855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799</v>
      </c>
      <c r="D45" s="141"/>
      <c r="E45" s="150" t="s">
        <v>1849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856</v>
      </c>
      <c r="D46" s="141"/>
      <c r="E46" s="150" t="s">
        <v>1848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1886</v>
      </c>
      <c r="D47" s="141"/>
      <c r="E47" s="150" t="s">
        <v>1847</v>
      </c>
      <c r="F47" s="147"/>
      <c r="G47" s="149"/>
      <c r="H47" s="149"/>
      <c r="I47" s="578" t="s">
        <v>964</v>
      </c>
      <c r="J47" s="63">
        <v>808709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2208</v>
      </c>
      <c r="D48" s="141"/>
      <c r="E48" s="1071" t="s">
        <v>2209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1859</v>
      </c>
      <c r="D49" s="141"/>
      <c r="E49" s="150" t="s">
        <v>1879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23</v>
      </c>
      <c r="F50" s="147"/>
      <c r="G50" s="149"/>
      <c r="H50" s="149"/>
      <c r="I50" s="578" t="s">
        <v>964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776</v>
      </c>
      <c r="D51" s="141"/>
      <c r="E51" s="461" t="s">
        <v>1857</v>
      </c>
      <c r="F51" s="497"/>
      <c r="G51" s="464"/>
      <c r="H51" s="464"/>
      <c r="I51" s="578" t="s">
        <v>964</v>
      </c>
      <c r="J51" s="703">
        <v>3160610</v>
      </c>
      <c r="K51" s="703">
        <v>661597</v>
      </c>
      <c r="L51" s="703">
        <v>1833417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1537</v>
      </c>
      <c r="D53" s="141"/>
      <c r="E53" s="110" t="s">
        <v>1704</v>
      </c>
      <c r="F53" s="147"/>
      <c r="G53" s="149"/>
      <c r="H53" s="149"/>
      <c r="I53" s="289"/>
      <c r="J53" s="259">
        <v>2126078</v>
      </c>
      <c r="K53" s="259">
        <v>4915486</v>
      </c>
      <c r="L53" s="259">
        <v>4445233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1398</v>
      </c>
      <c r="K56" s="9" t="s">
        <v>1266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1098</v>
      </c>
      <c r="K58" s="28" t="s">
        <v>1098</v>
      </c>
      <c r="L58" s="28" t="s">
        <v>1098</v>
      </c>
      <c r="M58" s="296"/>
    </row>
    <row r="59" spans="1:13" s="2" customFormat="1" ht="10.35" customHeight="1" x14ac:dyDescent="0.15">
      <c r="A59" s="60"/>
      <c r="B59" s="141"/>
      <c r="C59" s="113" t="s">
        <v>1501</v>
      </c>
      <c r="D59" s="141"/>
      <c r="E59" s="150" t="s">
        <v>1812</v>
      </c>
      <c r="F59" s="142"/>
      <c r="G59" s="149"/>
      <c r="H59" s="149"/>
      <c r="I59" s="578" t="s">
        <v>964</v>
      </c>
      <c r="J59" s="515"/>
      <c r="K59" s="67"/>
      <c r="L59" s="67">
        <v>1186536</v>
      </c>
      <c r="M59" s="296"/>
    </row>
    <row r="60" spans="1:13" s="2" customFormat="1" ht="10.35" customHeight="1" x14ac:dyDescent="0.15">
      <c r="A60" s="60"/>
      <c r="B60" s="141"/>
      <c r="C60" s="113" t="s">
        <v>1732</v>
      </c>
      <c r="D60" s="141"/>
      <c r="E60" s="150" t="s">
        <v>574</v>
      </c>
      <c r="F60" s="141"/>
      <c r="G60" s="149"/>
      <c r="H60" s="149"/>
      <c r="I60" s="578" t="s">
        <v>964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2111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786</v>
      </c>
      <c r="D62" s="141"/>
      <c r="E62" s="218" t="s">
        <v>338</v>
      </c>
      <c r="F62" s="142"/>
      <c r="G62" s="149"/>
      <c r="H62" s="149"/>
      <c r="I62" s="578" t="s">
        <v>964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787</v>
      </c>
      <c r="D63" s="148"/>
      <c r="E63" s="218" t="s">
        <v>1143</v>
      </c>
      <c r="F63" s="142"/>
      <c r="G63" s="153"/>
      <c r="H63" s="153"/>
      <c r="I63" s="578" t="s">
        <v>964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1168</v>
      </c>
      <c r="F64" s="141"/>
      <c r="G64" s="109"/>
      <c r="H64" s="109"/>
      <c r="I64" s="578" t="s">
        <v>964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708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1593</v>
      </c>
      <c r="F66" s="142"/>
      <c r="G66" s="149"/>
      <c r="H66" s="149"/>
      <c r="I66" s="578" t="s">
        <v>964</v>
      </c>
      <c r="J66" s="515"/>
      <c r="K66" s="63"/>
      <c r="L66" s="63">
        <v>101960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1608</v>
      </c>
      <c r="F67" s="142"/>
      <c r="G67" s="149"/>
      <c r="H67" s="149"/>
      <c r="I67" s="578" t="s">
        <v>964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199</v>
      </c>
      <c r="F68" s="142"/>
      <c r="G68" s="149"/>
      <c r="H68" s="149"/>
      <c r="I68" s="578" t="s">
        <v>964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1532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1263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194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630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593</v>
      </c>
      <c r="F76" s="141"/>
      <c r="G76" s="109"/>
      <c r="H76" s="109"/>
      <c r="I76" s="578" t="s">
        <v>964</v>
      </c>
      <c r="J76" s="515"/>
      <c r="K76" s="63">
        <v>869976</v>
      </c>
      <c r="L76" s="63">
        <v>330384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1051</v>
      </c>
      <c r="F77" s="142"/>
      <c r="G77" s="153"/>
      <c r="H77" s="109"/>
      <c r="I77" s="578" t="s">
        <v>964</v>
      </c>
      <c r="J77" s="515"/>
      <c r="K77" s="63">
        <v>1132</v>
      </c>
      <c r="L77" s="63">
        <v>674940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686</v>
      </c>
      <c r="F79" s="142"/>
      <c r="G79" s="109"/>
      <c r="H79" s="109"/>
      <c r="I79" s="578" t="s">
        <v>964</v>
      </c>
      <c r="J79" s="515"/>
      <c r="K79" s="63">
        <v>580358</v>
      </c>
      <c r="L79" s="63">
        <v>934928</v>
      </c>
      <c r="M79" s="296"/>
    </row>
    <row r="80" spans="1:13" s="2" customFormat="1" ht="10.35" customHeight="1" x14ac:dyDescent="0.15">
      <c r="A80" s="60"/>
      <c r="B80" s="141"/>
      <c r="C80" s="113" t="s">
        <v>586</v>
      </c>
      <c r="D80" s="141"/>
      <c r="E80" s="442" t="s">
        <v>755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1799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768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851</v>
      </c>
      <c r="F83" s="141"/>
      <c r="G83" s="109"/>
      <c r="H83" s="109"/>
      <c r="I83" s="578" t="s">
        <v>964</v>
      </c>
      <c r="J83" s="515"/>
      <c r="K83" s="63"/>
      <c r="L83" s="63">
        <v>88673</v>
      </c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1636</v>
      </c>
      <c r="F86" s="142"/>
      <c r="G86" s="149"/>
      <c r="H86" s="109"/>
      <c r="I86" s="578" t="s">
        <v>964</v>
      </c>
      <c r="J86" s="515"/>
      <c r="K86" s="63">
        <v>2022920</v>
      </c>
      <c r="L86" s="63">
        <v>174079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1701</v>
      </c>
      <c r="F87" s="142"/>
      <c r="G87" s="149"/>
      <c r="H87" s="109"/>
      <c r="I87" s="578" t="s">
        <v>964</v>
      </c>
      <c r="J87" s="515"/>
      <c r="K87" s="63"/>
      <c r="L87" s="63">
        <v>11000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1768</v>
      </c>
      <c r="F88" s="142"/>
      <c r="G88" s="149"/>
      <c r="H88" s="109"/>
      <c r="I88" s="578" t="s">
        <v>964</v>
      </c>
      <c r="J88" s="515"/>
      <c r="K88" s="63">
        <v>918135</v>
      </c>
      <c r="L88" s="63">
        <v>457077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916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643</v>
      </c>
      <c r="D91" s="141"/>
      <c r="E91" s="442" t="s">
        <v>642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1711</v>
      </c>
      <c r="F93" s="142"/>
      <c r="G93" s="149"/>
      <c r="H93" s="109"/>
      <c r="I93" s="578" t="s">
        <v>964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1460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803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644</v>
      </c>
      <c r="D97" s="141"/>
      <c r="E97" s="442" t="s">
        <v>1540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1692</v>
      </c>
      <c r="D98" s="459"/>
      <c r="E98" s="463" t="s">
        <v>1350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1766</v>
      </c>
      <c r="D99" s="141"/>
      <c r="E99" s="442" t="s">
        <v>756</v>
      </c>
      <c r="F99" s="142"/>
      <c r="G99" s="109"/>
      <c r="H99" s="109"/>
      <c r="I99" s="578" t="s">
        <v>964</v>
      </c>
      <c r="J99" s="515"/>
      <c r="K99" s="63">
        <v>-233163</v>
      </c>
      <c r="L99" s="63">
        <v>373156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1541</v>
      </c>
      <c r="D101" s="141"/>
      <c r="E101" s="442" t="s">
        <v>105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1542</v>
      </c>
      <c r="D102" s="141"/>
      <c r="E102" s="442" t="s">
        <v>774</v>
      </c>
      <c r="F102" s="142"/>
      <c r="G102" s="109"/>
      <c r="H102" s="109"/>
      <c r="I102" s="578" t="s">
        <v>964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1712</v>
      </c>
      <c r="D104" s="141"/>
      <c r="E104" s="218" t="s">
        <v>582</v>
      </c>
      <c r="F104" s="801" t="s">
        <v>2314</v>
      </c>
      <c r="G104" s="149" t="s">
        <v>2155</v>
      </c>
      <c r="H104" s="149"/>
      <c r="I104" s="578" t="s">
        <v>964</v>
      </c>
      <c r="J104" s="515"/>
      <c r="K104" s="63">
        <v>756128</v>
      </c>
      <c r="L104" s="63">
        <v>112500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1603</v>
      </c>
      <c r="D107" s="141"/>
      <c r="E107" s="218" t="s">
        <v>948</v>
      </c>
      <c r="F107" s="147"/>
      <c r="G107" s="149"/>
      <c r="H107" s="149"/>
      <c r="I107" s="289" t="s">
        <v>492</v>
      </c>
      <c r="J107" s="63">
        <v>1382409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849</v>
      </c>
      <c r="F108" s="147"/>
      <c r="G108" s="149"/>
      <c r="H108" s="149"/>
      <c r="I108" s="289" t="s">
        <v>492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1042</v>
      </c>
      <c r="F110" s="147"/>
      <c r="G110" s="149"/>
      <c r="H110" s="149"/>
      <c r="I110" s="289" t="s">
        <v>492</v>
      </c>
      <c r="J110" s="63">
        <v>112215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0" t="s">
        <v>2112</v>
      </c>
      <c r="F111" s="497"/>
      <c r="G111" s="464"/>
      <c r="H111" s="464"/>
      <c r="I111" s="289" t="s">
        <v>492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1609</v>
      </c>
      <c r="F112" s="497"/>
      <c r="G112" s="464"/>
      <c r="H112" s="464"/>
      <c r="I112" s="289" t="s">
        <v>492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1061</v>
      </c>
      <c r="D113" s="459"/>
      <c r="E113" s="462" t="s">
        <v>485</v>
      </c>
      <c r="F113" s="497"/>
      <c r="G113" s="464"/>
      <c r="H113" s="464"/>
      <c r="I113" s="289" t="s">
        <v>492</v>
      </c>
      <c r="J113" s="63">
        <v>95066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1544</v>
      </c>
      <c r="D114" s="459"/>
      <c r="E114" s="462" t="s">
        <v>1332</v>
      </c>
      <c r="F114" s="497"/>
      <c r="G114" s="464"/>
      <c r="H114" s="464"/>
      <c r="I114" s="289" t="s">
        <v>492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1680</v>
      </c>
      <c r="D116" s="141"/>
      <c r="E116" s="218" t="s">
        <v>582</v>
      </c>
      <c r="F116" s="801" t="s">
        <v>964</v>
      </c>
      <c r="G116" s="149" t="s">
        <v>2155</v>
      </c>
      <c r="H116" s="149"/>
      <c r="I116" s="289" t="s">
        <v>492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775</v>
      </c>
      <c r="D117" s="141"/>
      <c r="E117" s="218" t="s">
        <v>582</v>
      </c>
      <c r="F117" s="801" t="s">
        <v>2315</v>
      </c>
      <c r="G117" s="149" t="s">
        <v>2155</v>
      </c>
      <c r="H117" s="149"/>
      <c r="I117" s="289" t="s">
        <v>492</v>
      </c>
      <c r="J117" s="63">
        <v>80806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582</v>
      </c>
      <c r="F118" s="801" t="s">
        <v>2316</v>
      </c>
      <c r="G118" s="149" t="s">
        <v>2155</v>
      </c>
      <c r="H118" s="149"/>
      <c r="I118" s="289" t="s">
        <v>492</v>
      </c>
      <c r="J118" s="63">
        <v>14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582</v>
      </c>
      <c r="F119" s="801" t="s">
        <v>2313</v>
      </c>
      <c r="G119" s="149" t="s">
        <v>2155</v>
      </c>
      <c r="H119" s="149"/>
      <c r="I119" s="289" t="s">
        <v>492</v>
      </c>
      <c r="J119" s="63">
        <v>455568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725</v>
      </c>
      <c r="D120" s="141"/>
      <c r="E120" s="218" t="s">
        <v>582</v>
      </c>
      <c r="F120" s="801" t="s">
        <v>964</v>
      </c>
      <c r="G120" s="149" t="s">
        <v>2155</v>
      </c>
      <c r="H120" s="149"/>
      <c r="I120" s="289" t="s">
        <v>492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660</v>
      </c>
      <c r="D121" s="148"/>
      <c r="E121" s="110"/>
      <c r="F121" s="147"/>
      <c r="G121" s="153"/>
      <c r="H121" s="112" t="s">
        <v>1063</v>
      </c>
      <c r="I121" s="153"/>
      <c r="J121" s="238">
        <v>2126078</v>
      </c>
      <c r="K121" s="238">
        <v>4915486</v>
      </c>
      <c r="L121" s="238">
        <v>4445233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2245</v>
      </c>
      <c r="B1" s="117"/>
      <c r="C1" s="431" t="s">
        <v>2170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44438.678137731484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547</v>
      </c>
      <c r="T3" s="1120"/>
    </row>
    <row r="4" spans="1:20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548</v>
      </c>
      <c r="T4" s="1123"/>
    </row>
    <row r="5" spans="1:20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2332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1788</v>
      </c>
      <c r="J9" s="964"/>
      <c r="K9" s="964"/>
      <c r="L9" s="965"/>
      <c r="M9" s="56"/>
      <c r="N9" s="966" t="s">
        <v>773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1787</v>
      </c>
      <c r="I10" s="644" t="s">
        <v>549</v>
      </c>
      <c r="J10" s="644" t="s">
        <v>550</v>
      </c>
      <c r="K10" s="644" t="s">
        <v>1303</v>
      </c>
      <c r="L10" s="644" t="s">
        <v>32</v>
      </c>
      <c r="M10" s="650"/>
      <c r="N10" s="644" t="s">
        <v>551</v>
      </c>
      <c r="O10" s="644" t="s">
        <v>771</v>
      </c>
      <c r="P10" s="644" t="s">
        <v>772</v>
      </c>
      <c r="Q10" s="644" t="s">
        <v>1790</v>
      </c>
      <c r="R10" s="650" t="s">
        <v>32</v>
      </c>
      <c r="S10" s="644" t="s">
        <v>1789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213</v>
      </c>
      <c r="F12" s="111"/>
      <c r="G12" s="141"/>
      <c r="H12" s="44" t="s">
        <v>1098</v>
      </c>
      <c r="I12" s="44" t="s">
        <v>1098</v>
      </c>
      <c r="J12" s="44" t="s">
        <v>1098</v>
      </c>
      <c r="K12" s="44" t="s">
        <v>1098</v>
      </c>
      <c r="L12" s="44" t="s">
        <v>1098</v>
      </c>
      <c r="M12" s="44"/>
      <c r="N12" s="44" t="s">
        <v>1098</v>
      </c>
      <c r="O12" s="44" t="s">
        <v>1098</v>
      </c>
      <c r="P12" s="44" t="s">
        <v>1098</v>
      </c>
      <c r="Q12" s="44" t="s">
        <v>1098</v>
      </c>
      <c r="R12" s="44" t="s">
        <v>1098</v>
      </c>
      <c r="S12" s="44" t="s">
        <v>1098</v>
      </c>
      <c r="T12" s="141"/>
    </row>
    <row r="13" spans="1:20" s="2" customFormat="1" ht="12" customHeight="1" x14ac:dyDescent="0.2">
      <c r="A13" s="60"/>
      <c r="B13" s="141"/>
      <c r="C13" s="113" t="s">
        <v>788</v>
      </c>
      <c r="D13" s="141"/>
      <c r="E13" s="180" t="s">
        <v>527</v>
      </c>
      <c r="F13" s="111"/>
      <c r="G13" s="141" t="s">
        <v>492</v>
      </c>
      <c r="H13" s="873">
        <v>21765</v>
      </c>
      <c r="I13" s="63">
        <v>55273</v>
      </c>
      <c r="J13" s="63">
        <v>1773</v>
      </c>
      <c r="K13" s="63"/>
      <c r="L13" s="238">
        <v>57046</v>
      </c>
      <c r="M13" s="63"/>
      <c r="N13" s="63"/>
      <c r="O13" s="63"/>
      <c r="P13" s="63"/>
      <c r="Q13" s="63"/>
      <c r="R13" s="238">
        <v>0</v>
      </c>
      <c r="S13" s="238">
        <v>78811</v>
      </c>
      <c r="T13" s="141"/>
    </row>
    <row r="14" spans="1:20" s="2" customFormat="1" ht="12" customHeight="1" x14ac:dyDescent="0.2">
      <c r="A14" s="60"/>
      <c r="B14" s="141"/>
      <c r="C14" s="113" t="s">
        <v>1081</v>
      </c>
      <c r="D14" s="141"/>
      <c r="E14" s="180" t="s">
        <v>355</v>
      </c>
      <c r="F14" s="111"/>
      <c r="G14" s="141" t="s">
        <v>492</v>
      </c>
      <c r="H14" s="873">
        <v>236180</v>
      </c>
      <c r="I14" s="63">
        <v>96259</v>
      </c>
      <c r="J14" s="63">
        <v>8690</v>
      </c>
      <c r="K14" s="63"/>
      <c r="L14" s="238">
        <v>104949</v>
      </c>
      <c r="M14" s="63"/>
      <c r="N14" s="63"/>
      <c r="O14" s="63"/>
      <c r="P14" s="63"/>
      <c r="Q14" s="63"/>
      <c r="R14" s="238">
        <v>0</v>
      </c>
      <c r="S14" s="238">
        <v>341129</v>
      </c>
      <c r="T14" s="141"/>
    </row>
    <row r="15" spans="1:20" s="2" customFormat="1" ht="12" customHeight="1" x14ac:dyDescent="0.2">
      <c r="A15" s="60"/>
      <c r="B15" s="141"/>
      <c r="C15" s="113" t="s">
        <v>1644</v>
      </c>
      <c r="D15" s="141"/>
      <c r="E15" s="180" t="s">
        <v>442</v>
      </c>
      <c r="F15" s="111"/>
      <c r="G15" s="141" t="s">
        <v>492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1082</v>
      </c>
      <c r="D16" s="141"/>
      <c r="E16" s="180" t="s">
        <v>356</v>
      </c>
      <c r="F16" s="111"/>
      <c r="G16" s="141" t="s">
        <v>492</v>
      </c>
      <c r="H16" s="873">
        <v>46968</v>
      </c>
      <c r="I16" s="63">
        <v>96346</v>
      </c>
      <c r="J16" s="63">
        <v>3344</v>
      </c>
      <c r="K16" s="63"/>
      <c r="L16" s="238">
        <v>99690</v>
      </c>
      <c r="M16" s="63"/>
      <c r="N16" s="63"/>
      <c r="O16" s="63"/>
      <c r="P16" s="63"/>
      <c r="Q16" s="63"/>
      <c r="R16" s="238">
        <v>0</v>
      </c>
      <c r="S16" s="238">
        <v>146658</v>
      </c>
      <c r="T16" s="141"/>
    </row>
    <row r="17" spans="1:20" s="2" customFormat="1" ht="12" customHeight="1" x14ac:dyDescent="0.2">
      <c r="A17" s="60"/>
      <c r="B17" s="141"/>
      <c r="C17" s="113" t="s">
        <v>1645</v>
      </c>
      <c r="D17" s="141"/>
      <c r="E17" s="180" t="s">
        <v>359</v>
      </c>
      <c r="F17" s="111"/>
      <c r="G17" s="141" t="s">
        <v>492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1083</v>
      </c>
      <c r="D18" s="141"/>
      <c r="E18" s="180" t="s">
        <v>440</v>
      </c>
      <c r="F18" s="111"/>
      <c r="G18" s="141" t="s">
        <v>492</v>
      </c>
      <c r="H18" s="873">
        <v>145505</v>
      </c>
      <c r="I18" s="63">
        <v>1040538</v>
      </c>
      <c r="J18" s="63">
        <v>23298</v>
      </c>
      <c r="K18" s="63"/>
      <c r="L18" s="238">
        <v>1063836</v>
      </c>
      <c r="M18" s="63"/>
      <c r="N18" s="63">
        <v>204194</v>
      </c>
      <c r="O18" s="63"/>
      <c r="P18" s="63"/>
      <c r="Q18" s="63"/>
      <c r="R18" s="238">
        <v>204194</v>
      </c>
      <c r="S18" s="238">
        <v>1005147</v>
      </c>
      <c r="T18" s="141"/>
    </row>
    <row r="19" spans="1:20" s="2" customFormat="1" ht="12" customHeight="1" x14ac:dyDescent="0.2">
      <c r="A19" s="60"/>
      <c r="B19" s="141"/>
      <c r="C19" s="113" t="s">
        <v>1646</v>
      </c>
      <c r="D19" s="141"/>
      <c r="E19" s="180" t="s">
        <v>441</v>
      </c>
      <c r="F19" s="111"/>
      <c r="G19" s="141" t="s">
        <v>492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826</v>
      </c>
      <c r="D20" s="141"/>
      <c r="E20" s="180" t="s">
        <v>208</v>
      </c>
      <c r="F20" s="111"/>
      <c r="G20" s="141" t="s">
        <v>492</v>
      </c>
      <c r="H20" s="873">
        <v>-195982</v>
      </c>
      <c r="I20" s="63">
        <v>496658</v>
      </c>
      <c r="J20" s="63">
        <v>-9661</v>
      </c>
      <c r="K20" s="63"/>
      <c r="L20" s="238">
        <v>486997</v>
      </c>
      <c r="M20" s="63"/>
      <c r="N20" s="63"/>
      <c r="O20" s="63">
        <v>620097</v>
      </c>
      <c r="P20" s="63"/>
      <c r="Q20" s="63"/>
      <c r="R20" s="238">
        <v>620097</v>
      </c>
      <c r="S20" s="238">
        <v>-329082</v>
      </c>
      <c r="T20" s="141"/>
    </row>
    <row r="21" spans="1:20" s="2" customFormat="1" ht="12" customHeight="1" x14ac:dyDescent="0.2">
      <c r="A21" s="60"/>
      <c r="B21" s="141"/>
      <c r="C21" s="113" t="s">
        <v>1647</v>
      </c>
      <c r="D21" s="141"/>
      <c r="E21" s="180" t="s">
        <v>524</v>
      </c>
      <c r="F21" s="111"/>
      <c r="G21" s="141" t="s">
        <v>492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827</v>
      </c>
      <c r="D22" s="141"/>
      <c r="E22" s="180" t="s">
        <v>525</v>
      </c>
      <c r="F22" s="111"/>
      <c r="G22" s="141" t="s">
        <v>492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726</v>
      </c>
      <c r="D23" s="141"/>
      <c r="E23" s="180" t="s">
        <v>241</v>
      </c>
      <c r="F23" s="111"/>
      <c r="G23" s="141" t="s">
        <v>492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242</v>
      </c>
      <c r="F24" s="111"/>
      <c r="G24" s="141" t="s">
        <v>492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1659</v>
      </c>
      <c r="D25" s="141"/>
      <c r="E25" s="180" t="s">
        <v>1784</v>
      </c>
      <c r="F25" s="112"/>
      <c r="G25" s="141" t="s">
        <v>492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243</v>
      </c>
      <c r="F26" s="111"/>
      <c r="G26" s="141" t="s">
        <v>492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1123</v>
      </c>
      <c r="D27" s="141"/>
      <c r="E27" s="180" t="s">
        <v>244</v>
      </c>
      <c r="F27" s="111"/>
      <c r="G27" s="141" t="s">
        <v>492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189</v>
      </c>
      <c r="F28" s="111"/>
      <c r="G28" s="141" t="s">
        <v>492</v>
      </c>
      <c r="H28" s="873">
        <v>821569</v>
      </c>
      <c r="I28" s="63">
        <v>700769</v>
      </c>
      <c r="J28" s="63">
        <v>6291</v>
      </c>
      <c r="K28" s="63"/>
      <c r="L28" s="238">
        <v>707060</v>
      </c>
      <c r="M28" s="63"/>
      <c r="N28" s="63">
        <v>1388883</v>
      </c>
      <c r="O28" s="63"/>
      <c r="P28" s="63"/>
      <c r="Q28" s="63"/>
      <c r="R28" s="238">
        <v>1388883</v>
      </c>
      <c r="S28" s="238">
        <v>139746</v>
      </c>
      <c r="T28" s="141"/>
    </row>
    <row r="29" spans="1:20" s="2" customFormat="1" ht="12" customHeight="1" x14ac:dyDescent="0.2">
      <c r="A29" s="60"/>
      <c r="B29" s="141"/>
      <c r="C29" s="113" t="s">
        <v>526</v>
      </c>
      <c r="D29" s="141"/>
      <c r="E29" s="180" t="s">
        <v>211</v>
      </c>
      <c r="F29" s="111"/>
      <c r="G29" s="141" t="s">
        <v>492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1302</v>
      </c>
      <c r="F33" s="1047"/>
      <c r="G33" s="141" t="s">
        <v>492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1622</v>
      </c>
      <c r="D34" s="141"/>
      <c r="E34" s="180" t="s">
        <v>1302</v>
      </c>
      <c r="F34" s="893" t="s">
        <v>964</v>
      </c>
      <c r="G34" s="141" t="s">
        <v>492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1568</v>
      </c>
      <c r="D35" s="141"/>
      <c r="E35" s="180" t="s">
        <v>1302</v>
      </c>
      <c r="F35" s="893" t="s">
        <v>964</v>
      </c>
      <c r="G35" s="141" t="s">
        <v>492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1751</v>
      </c>
      <c r="F36" s="893" t="s">
        <v>964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675</v>
      </c>
      <c r="D37" s="141"/>
      <c r="E37" s="112"/>
      <c r="F37" s="112" t="s">
        <v>1063</v>
      </c>
      <c r="G37" s="151"/>
      <c r="H37" s="238">
        <v>1076005</v>
      </c>
      <c r="I37" s="238">
        <v>2485843</v>
      </c>
      <c r="J37" s="238">
        <v>33735</v>
      </c>
      <c r="K37" s="238">
        <v>0</v>
      </c>
      <c r="L37" s="238">
        <v>2519578</v>
      </c>
      <c r="M37" s="238"/>
      <c r="N37" s="238">
        <v>1593077</v>
      </c>
      <c r="O37" s="238">
        <v>620097</v>
      </c>
      <c r="P37" s="238">
        <v>0</v>
      </c>
      <c r="Q37" s="238">
        <v>0</v>
      </c>
      <c r="R37" s="238">
        <v>2213174</v>
      </c>
      <c r="S37" s="238">
        <v>1382409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2246</v>
      </c>
      <c r="C1" s="431" t="s">
        <v>2170</v>
      </c>
      <c r="V1" s="696">
        <v>44438.678137731484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2329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1819</v>
      </c>
      <c r="W3" s="1173"/>
      <c r="X3" s="660"/>
    </row>
    <row r="4" spans="1:24" ht="15.75" x14ac:dyDescent="0.25">
      <c r="B4" s="1170"/>
      <c r="C4" s="1180" t="s">
        <v>2330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1820</v>
      </c>
      <c r="W4" s="1173"/>
      <c r="X4" s="661"/>
    </row>
    <row r="5" spans="1:24" x14ac:dyDescent="0.25">
      <c r="A5" s="662"/>
      <c r="B5" s="1170"/>
      <c r="C5" s="1187" t="s">
        <v>2331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2332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2097</v>
      </c>
      <c r="V7" s="897" t="s">
        <v>1837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1822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1823</v>
      </c>
      <c r="I9" s="1206"/>
      <c r="J9" s="1204"/>
      <c r="K9" s="1204"/>
      <c r="L9" s="1204"/>
      <c r="M9" s="1204"/>
      <c r="N9" s="1204"/>
      <c r="O9" s="690"/>
      <c r="P9" s="1202" t="s">
        <v>1824</v>
      </c>
      <c r="Q9" s="1202" t="s">
        <v>431</v>
      </c>
      <c r="R9" s="1202" t="s">
        <v>95</v>
      </c>
      <c r="S9" s="1202" t="s">
        <v>1825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2191</v>
      </c>
      <c r="E10" s="1200" t="s">
        <v>1826</v>
      </c>
      <c r="F10" s="1201" t="s">
        <v>1827</v>
      </c>
      <c r="G10" s="1201" t="s">
        <v>1828</v>
      </c>
      <c r="H10" s="1201" t="s">
        <v>1829</v>
      </c>
      <c r="I10" s="1201" t="s">
        <v>1830</v>
      </c>
      <c r="J10" s="1200" t="s">
        <v>2162</v>
      </c>
      <c r="K10" s="1200" t="s">
        <v>2350</v>
      </c>
      <c r="L10" s="1200" t="s">
        <v>2351</v>
      </c>
      <c r="M10" s="1200" t="s">
        <v>2352</v>
      </c>
      <c r="N10" s="1200" t="s">
        <v>2353</v>
      </c>
      <c r="O10" s="691"/>
      <c r="P10" s="1203" t="s">
        <v>2354</v>
      </c>
      <c r="Q10" s="1203" t="s">
        <v>2355</v>
      </c>
      <c r="R10" s="1203" t="s">
        <v>2356</v>
      </c>
      <c r="S10" s="1203" t="s">
        <v>2357</v>
      </c>
      <c r="T10" s="1203" t="s">
        <v>2358</v>
      </c>
      <c r="U10" s="1203" t="s">
        <v>2359</v>
      </c>
      <c r="V10" s="1203" t="s">
        <v>2360</v>
      </c>
      <c r="W10" s="670"/>
    </row>
    <row r="11" spans="1:24" ht="13.5" x14ac:dyDescent="0.25">
      <c r="A11" s="662"/>
      <c r="B11" s="670"/>
      <c r="C11" s="1016" t="s">
        <v>102</v>
      </c>
      <c r="D11" s="895" t="s">
        <v>1831</v>
      </c>
      <c r="E11" s="689"/>
      <c r="F11" s="688"/>
      <c r="G11" s="688"/>
      <c r="H11" s="1027"/>
      <c r="I11" s="1028" t="s">
        <v>1832</v>
      </c>
      <c r="J11" s="1029"/>
      <c r="K11" s="889" t="s">
        <v>964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1832</v>
      </c>
      <c r="T11" s="889" t="s">
        <v>964</v>
      </c>
      <c r="U11" s="889" t="s">
        <v>964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1834</v>
      </c>
      <c r="E12" s="664">
        <v>622.69000000000005</v>
      </c>
      <c r="F12" s="664">
        <v>622.69000000000005</v>
      </c>
      <c r="G12" s="664">
        <v>459.69</v>
      </c>
      <c r="H12" s="664">
        <v>282.54000000000002</v>
      </c>
      <c r="I12" s="664">
        <v>332.53</v>
      </c>
      <c r="J12" s="664">
        <v>228.21</v>
      </c>
      <c r="K12" s="664"/>
      <c r="L12" s="664"/>
      <c r="M12" s="664"/>
      <c r="N12" s="664"/>
      <c r="O12" s="675"/>
      <c r="P12" s="668">
        <v>0.05</v>
      </c>
      <c r="Q12" s="668">
        <v>0.05</v>
      </c>
      <c r="R12" s="668">
        <v>0.05</v>
      </c>
      <c r="S12" s="668">
        <v>0.05</v>
      </c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896" t="s">
        <v>810</v>
      </c>
      <c r="E13" s="664">
        <v>1093.24</v>
      </c>
      <c r="F13" s="664">
        <v>1093.24</v>
      </c>
      <c r="G13" s="664">
        <v>806.34</v>
      </c>
      <c r="H13" s="664">
        <v>496.63</v>
      </c>
      <c r="I13" s="664">
        <v>584.66</v>
      </c>
      <c r="J13" s="664">
        <v>401</v>
      </c>
      <c r="K13" s="664"/>
      <c r="L13" s="664"/>
      <c r="M13" s="664"/>
      <c r="N13" s="664"/>
      <c r="O13" s="675"/>
      <c r="P13" s="668">
        <v>0.08</v>
      </c>
      <c r="Q13" s="668">
        <v>0.08</v>
      </c>
      <c r="R13" s="668">
        <v>0.08</v>
      </c>
      <c r="S13" s="668">
        <v>0.08</v>
      </c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290</v>
      </c>
      <c r="D14" s="896" t="s">
        <v>1835</v>
      </c>
      <c r="E14" s="664">
        <v>4906.5200000000004</v>
      </c>
      <c r="F14" s="664">
        <v>4906.5200000000004</v>
      </c>
      <c r="G14" s="664">
        <v>3602.93</v>
      </c>
      <c r="H14" s="664">
        <v>2229.9299999999998</v>
      </c>
      <c r="I14" s="664">
        <v>2622.25</v>
      </c>
      <c r="J14" s="664">
        <v>1799.6</v>
      </c>
      <c r="K14" s="664"/>
      <c r="L14" s="664"/>
      <c r="M14" s="664"/>
      <c r="N14" s="664"/>
      <c r="O14" s="675"/>
      <c r="P14" s="668">
        <v>0.02</v>
      </c>
      <c r="Q14" s="668">
        <v>0.02</v>
      </c>
      <c r="R14" s="668">
        <v>0.02</v>
      </c>
      <c r="S14" s="668">
        <v>0.02</v>
      </c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390</v>
      </c>
      <c r="D15" s="896" t="s">
        <v>2151</v>
      </c>
      <c r="E15" s="664">
        <v>3739.39</v>
      </c>
      <c r="F15" s="664">
        <v>3739.39</v>
      </c>
      <c r="G15" s="664">
        <v>2759.17</v>
      </c>
      <c r="H15" s="664">
        <v>1699.63</v>
      </c>
      <c r="I15" s="664">
        <v>1998.47</v>
      </c>
      <c r="J15" s="664">
        <v>1371.43</v>
      </c>
      <c r="K15" s="664"/>
      <c r="L15" s="664"/>
      <c r="M15" s="664"/>
      <c r="N15" s="664"/>
      <c r="O15" s="675"/>
      <c r="P15" s="668">
        <v>0.01</v>
      </c>
      <c r="Q15" s="668">
        <v>0.01</v>
      </c>
      <c r="R15" s="668">
        <v>0.01</v>
      </c>
      <c r="S15" s="668">
        <v>0.01</v>
      </c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550</v>
      </c>
      <c r="D16" s="896" t="s">
        <v>2103</v>
      </c>
      <c r="E16" s="664">
        <v>1094.32</v>
      </c>
      <c r="F16" s="664">
        <v>1094.32</v>
      </c>
      <c r="G16" s="664">
        <v>807.44</v>
      </c>
      <c r="H16" s="664">
        <v>497.72</v>
      </c>
      <c r="I16" s="664">
        <v>584.66</v>
      </c>
      <c r="J16" s="664">
        <v>401</v>
      </c>
      <c r="K16" s="664"/>
      <c r="L16" s="664"/>
      <c r="M16" s="664"/>
      <c r="N16" s="664"/>
      <c r="O16" s="675"/>
      <c r="P16" s="668">
        <v>0.08</v>
      </c>
      <c r="Q16" s="668">
        <v>0.08</v>
      </c>
      <c r="R16" s="668">
        <v>0.08</v>
      </c>
      <c r="S16" s="668">
        <v>0.08</v>
      </c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2284</v>
      </c>
      <c r="E51" s="665">
        <v>11456.16</v>
      </c>
      <c r="F51" s="665">
        <v>11456.16</v>
      </c>
      <c r="G51" s="665">
        <v>8435.57</v>
      </c>
      <c r="H51" s="665">
        <v>5206.45</v>
      </c>
      <c r="I51" s="665">
        <v>6122.57</v>
      </c>
      <c r="J51" s="665">
        <v>4201.24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0.24</v>
      </c>
      <c r="Q51" s="665">
        <v>0.24</v>
      </c>
      <c r="R51" s="665">
        <v>0.24</v>
      </c>
      <c r="S51" s="665">
        <v>0.24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2024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2172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2247</v>
      </c>
      <c r="C1" s="431" t="s">
        <v>2170</v>
      </c>
      <c r="V1" s="696">
        <v>44438.678137731484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2329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1819</v>
      </c>
      <c r="W3" s="1164"/>
    </row>
    <row r="4" spans="1:24" ht="15.75" x14ac:dyDescent="0.25">
      <c r="B4" s="1173"/>
      <c r="C4" s="1180" t="s">
        <v>2330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1833</v>
      </c>
      <c r="W4" s="1164"/>
    </row>
    <row r="5" spans="1:24" ht="13.5" customHeight="1" x14ac:dyDescent="0.25">
      <c r="B5" s="1173"/>
      <c r="C5" s="1187" t="s">
        <v>2331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2332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1889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1822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1823</v>
      </c>
      <c r="I11" s="1206"/>
      <c r="J11" s="1207"/>
      <c r="K11" s="1207"/>
      <c r="L11" s="1207"/>
      <c r="M11" s="1207"/>
      <c r="N11" s="1207"/>
      <c r="O11" s="670"/>
      <c r="P11" s="1202" t="s">
        <v>1824</v>
      </c>
      <c r="Q11" s="1202" t="s">
        <v>431</v>
      </c>
      <c r="R11" s="1202" t="s">
        <v>95</v>
      </c>
      <c r="S11" s="1202" t="s">
        <v>1825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1826</v>
      </c>
      <c r="F12" s="1208" t="s">
        <v>1827</v>
      </c>
      <c r="G12" s="1208" t="s">
        <v>1828</v>
      </c>
      <c r="H12" s="1208" t="s">
        <v>1829</v>
      </c>
      <c r="I12" s="1208" t="s">
        <v>1830</v>
      </c>
      <c r="J12" s="1203" t="s">
        <v>2162</v>
      </c>
      <c r="K12" s="1203" t="s">
        <v>2350</v>
      </c>
      <c r="L12" s="1203" t="s">
        <v>2351</v>
      </c>
      <c r="M12" s="1203" t="s">
        <v>2352</v>
      </c>
      <c r="N12" s="1203" t="s">
        <v>2353</v>
      </c>
      <c r="O12" s="670"/>
      <c r="P12" s="1203" t="s">
        <v>2361</v>
      </c>
      <c r="Q12" s="1203" t="s">
        <v>2362</v>
      </c>
      <c r="R12" s="1203" t="s">
        <v>2363</v>
      </c>
      <c r="S12" s="1203" t="s">
        <v>2364</v>
      </c>
      <c r="T12" s="1203" t="s">
        <v>2358</v>
      </c>
      <c r="U12" s="1203" t="s">
        <v>2359</v>
      </c>
      <c r="V12" s="1203" t="s">
        <v>2360</v>
      </c>
      <c r="W12" s="670"/>
    </row>
    <row r="13" spans="1:24" ht="13.5" x14ac:dyDescent="0.25">
      <c r="B13" s="670"/>
      <c r="C13" s="898" t="s">
        <v>102</v>
      </c>
      <c r="D13" s="899" t="s">
        <v>2290</v>
      </c>
      <c r="E13" s="682"/>
      <c r="F13" s="683"/>
      <c r="G13" s="683"/>
      <c r="H13" s="1024"/>
      <c r="I13" s="1025" t="s">
        <v>1832</v>
      </c>
      <c r="J13" s="1026"/>
      <c r="K13" s="889" t="s">
        <v>964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1832</v>
      </c>
      <c r="T13" s="889" t="s">
        <v>964</v>
      </c>
      <c r="U13" s="889" t="s">
        <v>964</v>
      </c>
      <c r="V13" s="889" t="s">
        <v>964</v>
      </c>
      <c r="W13" s="670"/>
    </row>
    <row r="14" spans="1:24" x14ac:dyDescent="0.25">
      <c r="B14" s="670"/>
      <c r="C14" s="663" t="s">
        <v>2100</v>
      </c>
      <c r="D14" s="896" t="s">
        <v>12</v>
      </c>
      <c r="E14" s="668">
        <v>6995.19</v>
      </c>
      <c r="F14" s="668">
        <v>6995.19</v>
      </c>
      <c r="G14" s="668">
        <v>5161.8999999999996</v>
      </c>
      <c r="H14" s="668">
        <v>3179.73</v>
      </c>
      <c r="I14" s="668">
        <v>3739.39</v>
      </c>
      <c r="J14" s="668">
        <v>2565.73</v>
      </c>
      <c r="K14" s="668"/>
      <c r="L14" s="668"/>
      <c r="M14" s="668"/>
      <c r="N14" s="668"/>
      <c r="O14" s="670"/>
      <c r="P14" s="668">
        <v>2.8</v>
      </c>
      <c r="Q14" s="668">
        <v>2.8</v>
      </c>
      <c r="R14" s="668">
        <v>2.8</v>
      </c>
      <c r="S14" s="668">
        <v>2.8</v>
      </c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2101</v>
      </c>
      <c r="D15" s="896" t="s">
        <v>1836</v>
      </c>
      <c r="E15" s="664">
        <v>14655.46</v>
      </c>
      <c r="F15" s="664">
        <v>14655.46</v>
      </c>
      <c r="G15" s="664">
        <v>10813.91</v>
      </c>
      <c r="H15" s="664">
        <v>6660.48</v>
      </c>
      <c r="I15" s="664">
        <v>7833.05</v>
      </c>
      <c r="J15" s="664">
        <v>5375.99</v>
      </c>
      <c r="K15" s="664"/>
      <c r="L15" s="664"/>
      <c r="M15" s="664"/>
      <c r="N15" s="664"/>
      <c r="O15" s="670"/>
      <c r="P15" s="664">
        <v>5.89</v>
      </c>
      <c r="Q15" s="664">
        <v>5.89</v>
      </c>
      <c r="R15" s="664">
        <v>5.89</v>
      </c>
      <c r="S15" s="664">
        <v>5.89</v>
      </c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964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2295</v>
      </c>
      <c r="E39" s="665">
        <v>21650.649999999998</v>
      </c>
      <c r="F39" s="665">
        <v>21650.649999999998</v>
      </c>
      <c r="G39" s="665">
        <v>15975.81</v>
      </c>
      <c r="H39" s="665">
        <v>9840.2099999999991</v>
      </c>
      <c r="I39" s="665">
        <v>11572.44</v>
      </c>
      <c r="J39" s="665">
        <v>7941.7199999999993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8.69</v>
      </c>
      <c r="Q39" s="665">
        <v>8.69</v>
      </c>
      <c r="R39" s="665">
        <v>8.69</v>
      </c>
      <c r="S39" s="665">
        <v>8.69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A743BF83-6DE2-47CB-8D4C-B5D0358D1F0B}">
      <formula1>0</formula1>
      <formula2>999999999999999</formula2>
    </dataValidation>
    <dataValidation type="list" allowBlank="1" showInputMessage="1" showErrorMessage="1" sqref="D14:D38" xr:uid="{82AE3098-EBBE-4D88-B9D6-F81CBA5478C8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2248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44438.678137731484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20"/>
      <c r="I3" s="1120"/>
      <c r="J3" s="1102" t="s">
        <v>1545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1"/>
      <c r="I4" s="1121"/>
      <c r="J4" s="1108" t="s">
        <v>1792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552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1098</v>
      </c>
      <c r="K9" s="296"/>
    </row>
    <row r="10" spans="1:12" s="291" customFormat="1" ht="9.9499999999999993" customHeight="1" x14ac:dyDescent="0.15">
      <c r="A10" s="60"/>
      <c r="B10" s="141"/>
      <c r="C10" s="154" t="s">
        <v>675</v>
      </c>
      <c r="D10" s="141"/>
      <c r="E10" s="406" t="s">
        <v>522</v>
      </c>
      <c r="F10" s="403"/>
      <c r="G10" s="289"/>
      <c r="H10" s="289"/>
      <c r="I10" s="289" t="s">
        <v>492</v>
      </c>
      <c r="J10" s="400">
        <v>12632612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832</v>
      </c>
      <c r="D13" s="141"/>
      <c r="E13" s="399" t="s">
        <v>1275</v>
      </c>
      <c r="F13" s="403"/>
      <c r="G13" s="289"/>
      <c r="H13" s="289"/>
      <c r="I13" s="289" t="s">
        <v>492</v>
      </c>
      <c r="J13" s="400">
        <v>101846</v>
      </c>
      <c r="K13" s="296"/>
    </row>
    <row r="14" spans="1:12" s="291" customFormat="1" ht="9" customHeight="1" x14ac:dyDescent="0.15">
      <c r="A14" s="60"/>
      <c r="B14" s="141"/>
      <c r="C14" s="113" t="s">
        <v>833</v>
      </c>
      <c r="D14" s="141"/>
      <c r="E14" s="399" t="s">
        <v>1683</v>
      </c>
      <c r="F14" s="403"/>
      <c r="G14" s="289"/>
      <c r="H14" s="289"/>
      <c r="I14" s="289" t="s">
        <v>492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834</v>
      </c>
      <c r="D15" s="141"/>
      <c r="E15" s="399" t="s">
        <v>181</v>
      </c>
      <c r="F15" s="403"/>
      <c r="G15" s="289"/>
      <c r="H15" s="289"/>
      <c r="I15" s="289" t="s">
        <v>492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835</v>
      </c>
      <c r="D16" s="141"/>
      <c r="E16" s="399" t="s">
        <v>714</v>
      </c>
      <c r="F16" s="403"/>
      <c r="G16" s="289"/>
      <c r="H16" s="289"/>
      <c r="I16" s="289" t="s">
        <v>492</v>
      </c>
      <c r="J16" s="400">
        <v>299741</v>
      </c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865</v>
      </c>
      <c r="F18" s="403"/>
      <c r="G18" s="289"/>
      <c r="H18" s="289"/>
      <c r="I18" s="289" t="s">
        <v>492</v>
      </c>
      <c r="J18" s="400">
        <v>1126080</v>
      </c>
      <c r="K18" s="296"/>
    </row>
    <row r="19" spans="1:11" s="291" customFormat="1" ht="9.6" customHeight="1" x14ac:dyDescent="0.15">
      <c r="A19" s="60"/>
      <c r="B19" s="141"/>
      <c r="C19" s="154" t="s">
        <v>676</v>
      </c>
      <c r="D19" s="141"/>
      <c r="E19" s="148"/>
      <c r="F19" s="403"/>
      <c r="G19" s="289"/>
      <c r="H19" s="253" t="s">
        <v>979</v>
      </c>
      <c r="I19" s="253"/>
      <c r="J19" s="402">
        <v>1527667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866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999</v>
      </c>
      <c r="F21" s="403"/>
      <c r="G21" s="289"/>
      <c r="H21" s="289"/>
      <c r="I21" s="289" t="s">
        <v>492</v>
      </c>
      <c r="J21" s="400">
        <v>1161738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966</v>
      </c>
      <c r="F22" s="403"/>
      <c r="G22" s="289"/>
      <c r="H22" s="289"/>
      <c r="I22" s="289" t="s">
        <v>492</v>
      </c>
      <c r="J22" s="400">
        <v>350754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1348</v>
      </c>
      <c r="F23" s="403"/>
      <c r="G23" s="289"/>
      <c r="H23" s="289"/>
      <c r="I23" s="289" t="s">
        <v>492</v>
      </c>
      <c r="J23" s="400">
        <v>300636</v>
      </c>
      <c r="K23" s="296"/>
    </row>
    <row r="24" spans="1:11" s="291" customFormat="1" ht="9" customHeight="1" x14ac:dyDescent="0.15">
      <c r="A24" s="60"/>
      <c r="B24" s="141"/>
      <c r="C24" s="113" t="s">
        <v>568</v>
      </c>
      <c r="D24" s="141"/>
      <c r="E24" s="399" t="s">
        <v>1201</v>
      </c>
      <c r="F24" s="403"/>
      <c r="G24" s="289"/>
      <c r="H24" s="289"/>
      <c r="I24" s="289" t="s">
        <v>492</v>
      </c>
      <c r="J24" s="400">
        <v>155377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509</v>
      </c>
      <c r="F25" s="403"/>
      <c r="G25" s="289"/>
      <c r="H25" s="289"/>
      <c r="I25" s="289" t="s">
        <v>492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687</v>
      </c>
      <c r="D26" s="141"/>
      <c r="E26" s="141"/>
      <c r="F26" s="403"/>
      <c r="G26" s="289"/>
      <c r="H26" s="253" t="s">
        <v>979</v>
      </c>
      <c r="I26" s="253"/>
      <c r="J26" s="402">
        <v>1968505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492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1683</v>
      </c>
      <c r="F29" s="403"/>
      <c r="G29" s="289"/>
      <c r="H29" s="289"/>
      <c r="I29" s="289" t="s">
        <v>492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323</v>
      </c>
      <c r="F31" s="403"/>
      <c r="G31" s="289"/>
      <c r="H31" s="289"/>
      <c r="I31" s="289" t="s">
        <v>492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1655</v>
      </c>
      <c r="D32" s="141"/>
      <c r="E32" s="399" t="s">
        <v>582</v>
      </c>
      <c r="F32" s="892" t="s">
        <v>964</v>
      </c>
      <c r="G32" s="141" t="s">
        <v>311</v>
      </c>
      <c r="H32" s="141"/>
      <c r="I32" s="289" t="s">
        <v>492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698</v>
      </c>
      <c r="D33" s="141"/>
      <c r="E33" s="141"/>
      <c r="F33" s="403"/>
      <c r="G33" s="289"/>
      <c r="H33" s="253" t="s">
        <v>979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841</v>
      </c>
      <c r="D36" s="141"/>
      <c r="E36" s="399" t="s">
        <v>1897</v>
      </c>
      <c r="F36" s="403"/>
      <c r="G36" s="289"/>
      <c r="H36" s="289"/>
      <c r="I36" s="289" t="s">
        <v>492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842</v>
      </c>
      <c r="D37" s="141"/>
      <c r="E37" s="399" t="s">
        <v>1898</v>
      </c>
      <c r="F37" s="403"/>
      <c r="G37" s="289"/>
      <c r="H37" s="289"/>
      <c r="I37" s="289" t="s">
        <v>492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843</v>
      </c>
      <c r="D38" s="141"/>
      <c r="E38" s="399" t="s">
        <v>1899</v>
      </c>
      <c r="F38" s="403"/>
      <c r="G38" s="289"/>
      <c r="H38" s="289"/>
      <c r="I38" s="289" t="s">
        <v>492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1900</v>
      </c>
      <c r="F39" s="403"/>
      <c r="G39" s="289"/>
      <c r="H39" s="289"/>
      <c r="I39" s="289" t="s">
        <v>492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1549</v>
      </c>
      <c r="D40" s="141"/>
      <c r="E40" s="399" t="s">
        <v>1441</v>
      </c>
      <c r="F40" s="403"/>
      <c r="G40" s="289"/>
      <c r="H40" s="289"/>
      <c r="I40" s="289" t="s">
        <v>492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582</v>
      </c>
      <c r="F41" s="892" t="s">
        <v>964</v>
      </c>
      <c r="G41" s="141" t="s">
        <v>311</v>
      </c>
      <c r="H41" s="141"/>
      <c r="I41" s="289" t="s">
        <v>492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502</v>
      </c>
      <c r="F45" s="403"/>
      <c r="G45" s="289"/>
      <c r="H45" s="289"/>
      <c r="I45" s="289" t="s">
        <v>492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1573</v>
      </c>
      <c r="D46" s="141"/>
      <c r="E46" s="399" t="s">
        <v>1864</v>
      </c>
      <c r="F46" s="403"/>
      <c r="G46" s="289"/>
      <c r="H46" s="289"/>
      <c r="I46" s="289" t="s">
        <v>492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1147</v>
      </c>
      <c r="F47" s="403"/>
      <c r="G47" s="289"/>
      <c r="H47" s="289"/>
      <c r="I47" s="289" t="s">
        <v>492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40</v>
      </c>
      <c r="F48" s="403"/>
      <c r="G48" s="289"/>
      <c r="H48" s="289"/>
      <c r="I48" s="289" t="s">
        <v>492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1510</v>
      </c>
      <c r="F49" s="403"/>
      <c r="G49" s="289"/>
      <c r="H49" s="289"/>
      <c r="I49" s="289" t="s">
        <v>492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582</v>
      </c>
      <c r="F50" s="892" t="s">
        <v>964</v>
      </c>
      <c r="G50" s="141" t="s">
        <v>311</v>
      </c>
      <c r="H50" s="141"/>
      <c r="I50" s="289" t="s">
        <v>492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979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16128784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1049</v>
      </c>
      <c r="F56" s="403"/>
      <c r="G56" s="289"/>
      <c r="H56" s="289"/>
      <c r="I56" s="289" t="s">
        <v>492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1098</v>
      </c>
      <c r="K60" s="296"/>
    </row>
    <row r="61" spans="1:11" s="291" customFormat="1" ht="9" customHeight="1" x14ac:dyDescent="0.15">
      <c r="A61" s="60"/>
      <c r="B61" s="141"/>
      <c r="C61" s="113" t="s">
        <v>669</v>
      </c>
      <c r="D61" s="141"/>
      <c r="E61" s="399" t="s">
        <v>929</v>
      </c>
      <c r="F61" s="403"/>
      <c r="G61" s="289"/>
      <c r="H61" s="289"/>
      <c r="I61" s="289" t="s">
        <v>492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670</v>
      </c>
      <c r="D63" s="141"/>
      <c r="E63" s="407" t="s">
        <v>1275</v>
      </c>
      <c r="F63" s="359"/>
      <c r="G63" s="141"/>
      <c r="H63" s="289"/>
      <c r="I63" s="289" t="s">
        <v>492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1683</v>
      </c>
      <c r="F64" s="359"/>
      <c r="G64" s="141"/>
      <c r="H64" s="289"/>
      <c r="I64" s="289" t="s">
        <v>492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1537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1275</v>
      </c>
      <c r="F68" s="403"/>
      <c r="G68" s="289"/>
      <c r="H68" s="289"/>
      <c r="I68" s="289" t="s">
        <v>492</v>
      </c>
      <c r="J68" s="400">
        <v>65217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1683</v>
      </c>
      <c r="F69" s="403"/>
      <c r="G69" s="289"/>
      <c r="H69" s="289"/>
      <c r="I69" s="289" t="s">
        <v>492</v>
      </c>
      <c r="J69" s="400">
        <v>254931</v>
      </c>
      <c r="K69" s="296"/>
    </row>
    <row r="70" spans="1:11" s="291" customFormat="1" ht="9" customHeight="1" x14ac:dyDescent="0.15">
      <c r="A70" s="60"/>
      <c r="B70" s="141"/>
      <c r="C70" s="113" t="s">
        <v>646</v>
      </c>
      <c r="D70" s="141"/>
      <c r="E70" s="399" t="s">
        <v>181</v>
      </c>
      <c r="F70" s="403"/>
      <c r="G70" s="289"/>
      <c r="H70" s="289"/>
      <c r="I70" s="289" t="s">
        <v>492</v>
      </c>
      <c r="J70" s="400">
        <v>512860</v>
      </c>
      <c r="K70" s="296"/>
    </row>
    <row r="71" spans="1:11" s="295" customFormat="1" ht="9" customHeight="1" x14ac:dyDescent="0.15">
      <c r="A71" s="60"/>
      <c r="B71" s="148"/>
      <c r="C71" s="113" t="s">
        <v>647</v>
      </c>
      <c r="D71" s="148"/>
      <c r="E71" s="399" t="s">
        <v>714</v>
      </c>
      <c r="F71" s="403"/>
      <c r="G71" s="289"/>
      <c r="H71" s="289"/>
      <c r="I71" s="289" t="s">
        <v>492</v>
      </c>
      <c r="J71" s="400">
        <v>107341</v>
      </c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1270</v>
      </c>
      <c r="F72" s="403"/>
      <c r="G72" s="289"/>
      <c r="H72" s="289"/>
      <c r="I72" s="289" t="s">
        <v>492</v>
      </c>
      <c r="J72" s="400">
        <v>91694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1196</v>
      </c>
      <c r="F73" s="403"/>
      <c r="G73" s="289"/>
      <c r="H73" s="289"/>
      <c r="I73" s="289" t="s">
        <v>492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1077</v>
      </c>
      <c r="D74" s="141"/>
      <c r="E74" s="399" t="s">
        <v>587</v>
      </c>
      <c r="F74" s="403"/>
      <c r="G74" s="289"/>
      <c r="H74" s="289"/>
      <c r="I74" s="289" t="s">
        <v>492</v>
      </c>
      <c r="J74" s="400">
        <v>518057</v>
      </c>
      <c r="K74" s="296"/>
    </row>
    <row r="75" spans="1:11" s="291" customFormat="1" ht="9" customHeight="1" x14ac:dyDescent="0.15">
      <c r="A75" s="60"/>
      <c r="B75" s="141"/>
      <c r="C75" s="113" t="s">
        <v>745</v>
      </c>
      <c r="D75" s="141"/>
      <c r="E75" s="399" t="s">
        <v>306</v>
      </c>
      <c r="F75" s="403"/>
      <c r="G75" s="289"/>
      <c r="H75" s="289"/>
      <c r="I75" s="289" t="s">
        <v>492</v>
      </c>
      <c r="J75" s="400">
        <v>3076364</v>
      </c>
      <c r="K75" s="296"/>
    </row>
    <row r="76" spans="1:11" s="291" customFormat="1" ht="9.6" customHeight="1" x14ac:dyDescent="0.15">
      <c r="A76" s="60"/>
      <c r="B76" s="141"/>
      <c r="C76" s="154" t="s">
        <v>1538</v>
      </c>
      <c r="D76" s="141"/>
      <c r="E76" s="141"/>
      <c r="F76" s="403"/>
      <c r="G76" s="289"/>
      <c r="H76" s="253" t="s">
        <v>979</v>
      </c>
      <c r="I76" s="253"/>
      <c r="J76" s="402">
        <v>4626464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2073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569</v>
      </c>
      <c r="F81" s="403"/>
      <c r="G81" s="289"/>
      <c r="H81" s="289"/>
      <c r="I81" s="289" t="s">
        <v>492</v>
      </c>
      <c r="J81" s="402">
        <v>2126078</v>
      </c>
      <c r="K81" s="296"/>
    </row>
    <row r="82" spans="1:11" s="291" customFormat="1" ht="9" customHeight="1" x14ac:dyDescent="0.15">
      <c r="A82" s="60"/>
      <c r="B82" s="141"/>
      <c r="C82" s="113" t="s">
        <v>746</v>
      </c>
      <c r="D82" s="141"/>
      <c r="E82" s="399" t="s">
        <v>306</v>
      </c>
      <c r="F82" s="403"/>
      <c r="G82" s="289"/>
      <c r="H82" s="289"/>
      <c r="I82" s="289" t="s">
        <v>492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566</v>
      </c>
      <c r="D83" s="141"/>
      <c r="E83" s="141"/>
      <c r="F83" s="403"/>
      <c r="G83" s="289"/>
      <c r="H83" s="253" t="s">
        <v>979</v>
      </c>
      <c r="I83" s="253"/>
      <c r="J83" s="402">
        <v>2126078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1405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1597</v>
      </c>
      <c r="F86" s="403"/>
      <c r="G86" s="289"/>
      <c r="H86" s="289"/>
      <c r="I86" s="289" t="s">
        <v>492</v>
      </c>
      <c r="J86" s="400">
        <v>4297541</v>
      </c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186</v>
      </c>
      <c r="F87" s="403"/>
      <c r="G87" s="289"/>
      <c r="H87" s="289"/>
      <c r="I87" s="289" t="s">
        <v>492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582</v>
      </c>
      <c r="F89" s="892" t="s">
        <v>964</v>
      </c>
      <c r="G89" s="141" t="s">
        <v>311</v>
      </c>
      <c r="H89" s="141"/>
      <c r="I89" s="551" t="s">
        <v>492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1723</v>
      </c>
      <c r="D90" s="141"/>
      <c r="E90" s="399" t="s">
        <v>582</v>
      </c>
      <c r="F90" s="892" t="s">
        <v>964</v>
      </c>
      <c r="G90" s="141" t="s">
        <v>311</v>
      </c>
      <c r="H90" s="141"/>
      <c r="I90" s="551" t="s">
        <v>492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1421</v>
      </c>
      <c r="D91" s="141"/>
      <c r="E91" s="399" t="s">
        <v>1758</v>
      </c>
      <c r="F91" s="403"/>
      <c r="G91" s="289"/>
      <c r="H91" s="289"/>
      <c r="I91" s="289" t="s">
        <v>492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1801</v>
      </c>
      <c r="D92" s="148"/>
      <c r="E92" s="289"/>
      <c r="F92" s="403"/>
      <c r="G92" s="289"/>
      <c r="H92" s="253" t="s">
        <v>979</v>
      </c>
      <c r="I92" s="253"/>
      <c r="J92" s="402">
        <v>4297541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503</v>
      </c>
      <c r="D95" s="148"/>
      <c r="E95" s="399" t="s">
        <v>1624</v>
      </c>
      <c r="F95" s="403"/>
      <c r="G95" s="289"/>
      <c r="H95" s="289"/>
      <c r="I95" s="253" t="s">
        <v>492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1124</v>
      </c>
      <c r="F98" s="403"/>
      <c r="G98" s="289"/>
      <c r="H98" s="289"/>
      <c r="I98" s="289" t="s">
        <v>492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594</v>
      </c>
      <c r="D99" s="141"/>
      <c r="E99" s="399" t="s">
        <v>1736</v>
      </c>
      <c r="F99" s="403"/>
      <c r="G99" s="289"/>
      <c r="H99" s="289"/>
      <c r="I99" s="289" t="s">
        <v>492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595</v>
      </c>
      <c r="D100" s="141"/>
      <c r="E100" s="399" t="s">
        <v>1752</v>
      </c>
      <c r="F100" s="403"/>
      <c r="G100" s="289"/>
      <c r="H100" s="289"/>
      <c r="I100" s="289" t="s">
        <v>492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1791</v>
      </c>
      <c r="F101" s="403"/>
      <c r="G101" s="289"/>
      <c r="H101" s="289"/>
      <c r="I101" s="289" t="s">
        <v>492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1684</v>
      </c>
      <c r="D102" s="148"/>
      <c r="E102" s="399" t="s">
        <v>582</v>
      </c>
      <c r="F102" s="892" t="s">
        <v>964</v>
      </c>
      <c r="G102" s="141" t="s">
        <v>311</v>
      </c>
      <c r="H102" s="141"/>
      <c r="I102" s="289" t="s">
        <v>492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1802</v>
      </c>
      <c r="D103" s="148"/>
      <c r="E103" s="141"/>
      <c r="F103" s="403"/>
      <c r="G103" s="289"/>
      <c r="H103" s="253" t="s">
        <v>1261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1948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1950</v>
      </c>
      <c r="D106" s="141"/>
      <c r="E106" s="399" t="s">
        <v>1949</v>
      </c>
      <c r="F106" s="419"/>
      <c r="G106" s="753"/>
      <c r="H106" s="753"/>
      <c r="I106" s="753" t="s">
        <v>492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1648</v>
      </c>
      <c r="D108" s="148"/>
      <c r="E108" s="151"/>
      <c r="F108" s="419"/>
      <c r="G108" s="253"/>
      <c r="H108" s="253" t="s">
        <v>1175</v>
      </c>
      <c r="I108" s="253"/>
      <c r="J108" s="404">
        <v>11050083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1759</v>
      </c>
      <c r="D110" s="148"/>
      <c r="E110" s="151"/>
      <c r="F110" s="419"/>
      <c r="G110" s="253"/>
      <c r="H110" s="253" t="s">
        <v>1137</v>
      </c>
      <c r="I110" s="253"/>
      <c r="J110" s="404">
        <v>5078701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1098</v>
      </c>
      <c r="K114" s="296"/>
    </row>
    <row r="115" spans="1:11" s="291" customFormat="1" ht="9" customHeight="1" x14ac:dyDescent="0.15">
      <c r="A115" s="60"/>
      <c r="B115" s="141"/>
      <c r="C115" s="113" t="s">
        <v>1334</v>
      </c>
      <c r="D115" s="141"/>
      <c r="E115" s="141" t="s">
        <v>1585</v>
      </c>
      <c r="F115" s="141"/>
      <c r="G115" s="141"/>
      <c r="H115" s="141"/>
      <c r="I115" s="484" t="s">
        <v>964</v>
      </c>
      <c r="J115" s="416">
        <v>93668322</v>
      </c>
      <c r="K115" s="296"/>
    </row>
    <row r="116" spans="1:11" s="291" customFormat="1" ht="9" customHeight="1" x14ac:dyDescent="0.15">
      <c r="A116" s="60"/>
      <c r="B116" s="141"/>
      <c r="C116" s="113" t="s">
        <v>1793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1794</v>
      </c>
      <c r="D117" s="141"/>
      <c r="E117" s="141" t="s">
        <v>1660</v>
      </c>
      <c r="F117" s="408"/>
      <c r="G117" s="141"/>
      <c r="H117" s="141"/>
      <c r="I117" s="484" t="s">
        <v>964</v>
      </c>
      <c r="J117" s="414">
        <v>27605</v>
      </c>
      <c r="K117" s="296"/>
    </row>
    <row r="118" spans="1:11" s="291" customFormat="1" ht="9" customHeight="1" x14ac:dyDescent="0.15">
      <c r="A118" s="60"/>
      <c r="B118" s="141"/>
      <c r="C118" s="154" t="s">
        <v>1533</v>
      </c>
      <c r="D118" s="141"/>
      <c r="E118" s="408"/>
      <c r="F118" s="408"/>
      <c r="G118" s="141"/>
      <c r="H118" s="253" t="s">
        <v>1556</v>
      </c>
      <c r="I118" s="289"/>
      <c r="J118" s="416">
        <v>93695927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850</v>
      </c>
      <c r="D120" s="141"/>
      <c r="E120" s="408"/>
      <c r="F120" s="408"/>
      <c r="G120" s="408"/>
      <c r="H120" s="151" t="s">
        <v>894</v>
      </c>
      <c r="I120" s="408"/>
      <c r="J120" s="416">
        <v>98774628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1098</v>
      </c>
      <c r="K123" s="296"/>
    </row>
    <row r="124" spans="1:11" s="291" customFormat="1" ht="9" customHeight="1" x14ac:dyDescent="0.15">
      <c r="A124" s="60"/>
      <c r="B124" s="141"/>
      <c r="C124" s="113" t="s">
        <v>1335</v>
      </c>
      <c r="D124" s="141"/>
      <c r="E124" s="141" t="s">
        <v>1290</v>
      </c>
      <c r="F124" s="623"/>
      <c r="G124" s="174"/>
      <c r="H124" s="169"/>
      <c r="I124" s="612" t="s">
        <v>492</v>
      </c>
      <c r="J124" s="414">
        <v>89413909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1289</v>
      </c>
      <c r="F125" s="623"/>
      <c r="G125" s="174"/>
      <c r="H125" s="169"/>
      <c r="I125" s="612" t="s">
        <v>492</v>
      </c>
      <c r="J125" s="416">
        <v>9360719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853</v>
      </c>
      <c r="F126" s="623"/>
      <c r="G126" s="174"/>
      <c r="H126" s="169"/>
      <c r="I126" s="612" t="s">
        <v>492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1865</v>
      </c>
      <c r="D127" s="141"/>
      <c r="E127" s="141" t="s">
        <v>1901</v>
      </c>
      <c r="F127" s="623"/>
      <c r="G127" s="174"/>
      <c r="H127" s="169"/>
      <c r="I127" s="169" t="s">
        <v>492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786</v>
      </c>
      <c r="D129" s="141"/>
      <c r="E129" s="408" t="s">
        <v>319</v>
      </c>
      <c r="F129" s="359"/>
      <c r="G129" s="141"/>
      <c r="H129" s="289"/>
      <c r="I129" s="289" t="s">
        <v>492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1525</v>
      </c>
      <c r="D130" s="141"/>
      <c r="E130" s="408" t="s">
        <v>482</v>
      </c>
      <c r="F130" s="359"/>
      <c r="G130" s="141"/>
      <c r="H130" s="289"/>
      <c r="I130" s="289" t="s">
        <v>492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787</v>
      </c>
      <c r="D131" s="141"/>
      <c r="E131" s="408" t="s">
        <v>701</v>
      </c>
      <c r="F131" s="359"/>
      <c r="G131" s="141"/>
      <c r="H131" s="289"/>
      <c r="I131" s="289" t="s">
        <v>492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1675</v>
      </c>
      <c r="D132" s="141"/>
      <c r="E132" s="408" t="s">
        <v>1710</v>
      </c>
      <c r="F132" s="359"/>
      <c r="G132" s="141"/>
      <c r="H132" s="289"/>
      <c r="I132" s="289" t="s">
        <v>492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719</v>
      </c>
      <c r="D133" s="141"/>
      <c r="E133" s="408" t="s">
        <v>1550</v>
      </c>
      <c r="F133" s="359"/>
      <c r="G133" s="141"/>
      <c r="H133" s="289"/>
      <c r="I133" s="289" t="s">
        <v>492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950</v>
      </c>
      <c r="F134" s="359"/>
      <c r="G134" s="141"/>
      <c r="H134" s="289"/>
      <c r="I134" s="289" t="s">
        <v>492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720</v>
      </c>
      <c r="D135" s="141"/>
      <c r="E135" s="408" t="s">
        <v>1048</v>
      </c>
      <c r="F135" s="359"/>
      <c r="G135" s="141"/>
      <c r="H135" s="289"/>
      <c r="I135" s="289" t="s">
        <v>492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724</v>
      </c>
      <c r="D137" s="141"/>
      <c r="E137" s="408" t="s">
        <v>582</v>
      </c>
      <c r="F137" s="892" t="s">
        <v>964</v>
      </c>
      <c r="G137" s="141" t="s">
        <v>311</v>
      </c>
      <c r="H137" s="141"/>
      <c r="I137" s="289" t="s">
        <v>492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723</v>
      </c>
      <c r="D138" s="141"/>
      <c r="E138" s="408" t="s">
        <v>582</v>
      </c>
      <c r="F138" s="892" t="s">
        <v>964</v>
      </c>
      <c r="G138" s="141" t="s">
        <v>311</v>
      </c>
      <c r="H138" s="141"/>
      <c r="I138" s="289" t="s">
        <v>492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721</v>
      </c>
      <c r="D139" s="141"/>
      <c r="E139" s="408" t="s">
        <v>582</v>
      </c>
      <c r="F139" s="892" t="s">
        <v>964</v>
      </c>
      <c r="G139" s="141" t="s">
        <v>311</v>
      </c>
      <c r="H139" s="141"/>
      <c r="I139" s="289" t="s">
        <v>492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722</v>
      </c>
      <c r="D140" s="141"/>
      <c r="E140" s="408" t="s">
        <v>582</v>
      </c>
      <c r="F140" s="892" t="s">
        <v>964</v>
      </c>
      <c r="G140" s="141" t="s">
        <v>311</v>
      </c>
      <c r="H140" s="141"/>
      <c r="I140" s="289" t="s">
        <v>492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1796</v>
      </c>
      <c r="D141" s="148"/>
      <c r="E141" s="622"/>
      <c r="F141" s="622"/>
      <c r="G141" s="148"/>
      <c r="H141" s="253" t="s">
        <v>1795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702</v>
      </c>
      <c r="F143" s="403"/>
      <c r="G143" s="289"/>
      <c r="H143" s="289"/>
      <c r="I143" s="289" t="s">
        <v>492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1522</v>
      </c>
      <c r="D145" s="141"/>
      <c r="E145" s="141" t="s">
        <v>1396</v>
      </c>
      <c r="F145" s="403"/>
      <c r="G145" s="289"/>
      <c r="H145" s="289"/>
      <c r="I145" s="578" t="s">
        <v>964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1523</v>
      </c>
      <c r="D146" s="141"/>
      <c r="E146" s="141" t="s">
        <v>1521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2072</v>
      </c>
      <c r="D147" s="141"/>
      <c r="E147" s="141" t="s">
        <v>2116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270</v>
      </c>
      <c r="F148" s="892" t="s">
        <v>964</v>
      </c>
      <c r="G148" s="141" t="s">
        <v>311</v>
      </c>
      <c r="H148" s="141"/>
      <c r="I148" s="578" t="s">
        <v>964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270</v>
      </c>
      <c r="F149" s="892" t="s">
        <v>964</v>
      </c>
      <c r="G149" s="141" t="s">
        <v>311</v>
      </c>
      <c r="H149" s="141"/>
      <c r="I149" s="551" t="s">
        <v>492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1798</v>
      </c>
      <c r="D150" s="141"/>
      <c r="E150" s="141" t="s">
        <v>270</v>
      </c>
      <c r="F150" s="892" t="s">
        <v>964</v>
      </c>
      <c r="G150" s="141" t="s">
        <v>311</v>
      </c>
      <c r="H150" s="141"/>
      <c r="I150" s="551" t="s">
        <v>492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270</v>
      </c>
      <c r="F151" s="892" t="s">
        <v>964</v>
      </c>
      <c r="G151" s="141" t="s">
        <v>311</v>
      </c>
      <c r="H151" s="141"/>
      <c r="I151" s="551" t="s">
        <v>492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895</v>
      </c>
      <c r="D154" s="148"/>
      <c r="E154" s="148"/>
      <c r="F154" s="419"/>
      <c r="G154" s="253"/>
      <c r="H154" s="253" t="s">
        <v>894</v>
      </c>
      <c r="I154" s="551"/>
      <c r="J154" s="417">
        <v>98774628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2249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44438.678137731484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2329</v>
      </c>
      <c r="D3" s="1117"/>
      <c r="E3" s="1116"/>
      <c r="F3" s="1118"/>
      <c r="G3" s="1119"/>
      <c r="H3" s="1120"/>
      <c r="I3" s="1120"/>
      <c r="J3" s="1163" t="s">
        <v>1170</v>
      </c>
      <c r="K3" s="1120"/>
    </row>
    <row r="4" spans="1:11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08" t="s">
        <v>1506</v>
      </c>
      <c r="K4" s="1123"/>
    </row>
    <row r="5" spans="1:11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1098</v>
      </c>
      <c r="K9" s="141"/>
    </row>
    <row r="10" spans="1:11" s="3" customFormat="1" x14ac:dyDescent="0.2">
      <c r="A10" s="138"/>
      <c r="B10" s="141"/>
      <c r="C10" s="113" t="s">
        <v>1081</v>
      </c>
      <c r="D10" s="141"/>
      <c r="E10" s="150" t="s">
        <v>760</v>
      </c>
      <c r="F10" s="141"/>
      <c r="G10" s="109"/>
      <c r="H10" s="111"/>
      <c r="I10" s="141" t="s">
        <v>492</v>
      </c>
      <c r="J10" s="873">
        <v>1653460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1644</v>
      </c>
      <c r="D12" s="141"/>
      <c r="E12" s="218" t="s">
        <v>885</v>
      </c>
      <c r="F12" s="141"/>
      <c r="G12" s="109"/>
      <c r="H12" s="111"/>
      <c r="I12" s="141" t="s">
        <v>492</v>
      </c>
      <c r="J12" s="66"/>
      <c r="K12" s="141"/>
    </row>
    <row r="13" spans="1:11" s="3" customFormat="1" x14ac:dyDescent="0.2">
      <c r="A13" s="138"/>
      <c r="B13" s="141"/>
      <c r="C13" s="113" t="s">
        <v>1082</v>
      </c>
      <c r="D13" s="141"/>
      <c r="E13" s="218" t="s">
        <v>307</v>
      </c>
      <c r="F13" s="141"/>
      <c r="G13" s="109"/>
      <c r="H13" s="111"/>
      <c r="I13" s="141" t="s">
        <v>492</v>
      </c>
      <c r="J13" s="316">
        <v>30524096</v>
      </c>
      <c r="K13" s="141"/>
    </row>
    <row r="14" spans="1:11" s="3" customFormat="1" x14ac:dyDescent="0.2">
      <c r="A14" s="138"/>
      <c r="B14" s="141"/>
      <c r="C14" s="113" t="s">
        <v>1645</v>
      </c>
      <c r="D14" s="141"/>
      <c r="E14" s="218" t="s">
        <v>73</v>
      </c>
      <c r="F14" s="141"/>
      <c r="G14" s="109"/>
      <c r="H14" s="111"/>
      <c r="I14" s="141" t="s">
        <v>492</v>
      </c>
      <c r="J14" s="66">
        <v>283552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826</v>
      </c>
      <c r="D16" s="141"/>
      <c r="E16" s="218" t="s">
        <v>1067</v>
      </c>
      <c r="F16" s="141"/>
      <c r="G16" s="109"/>
      <c r="H16" s="111"/>
      <c r="I16" s="141" t="s">
        <v>492</v>
      </c>
      <c r="J16" s="316">
        <v>30492603</v>
      </c>
      <c r="K16" s="141"/>
    </row>
    <row r="17" spans="1:11" s="3" customFormat="1" x14ac:dyDescent="0.2">
      <c r="A17" s="138"/>
      <c r="B17" s="141"/>
      <c r="C17" s="113" t="s">
        <v>827</v>
      </c>
      <c r="D17" s="141"/>
      <c r="E17" s="218" t="s">
        <v>1129</v>
      </c>
      <c r="F17" s="141"/>
      <c r="G17" s="109"/>
      <c r="H17" s="111"/>
      <c r="I17" s="141" t="s">
        <v>492</v>
      </c>
      <c r="J17" s="316">
        <v>0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106</v>
      </c>
      <c r="F18" s="141"/>
      <c r="G18" s="109"/>
      <c r="H18" s="111"/>
      <c r="I18" s="141" t="s">
        <v>492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951</v>
      </c>
      <c r="F20" s="801" t="s">
        <v>964</v>
      </c>
      <c r="G20" s="109" t="s">
        <v>747</v>
      </c>
      <c r="H20" s="111"/>
      <c r="I20" s="141" t="s">
        <v>492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1351</v>
      </c>
      <c r="F22" s="141"/>
      <c r="G22" s="109"/>
      <c r="H22" s="111"/>
      <c r="I22" s="141" t="s">
        <v>492</v>
      </c>
      <c r="J22" s="317">
        <v>1968505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1098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730</v>
      </c>
      <c r="F27" s="141"/>
      <c r="G27" s="109"/>
      <c r="H27" s="111"/>
      <c r="I27" s="141" t="s">
        <v>492</v>
      </c>
      <c r="J27" s="66">
        <v>29362358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361</v>
      </c>
      <c r="F28" s="141"/>
      <c r="G28" s="109"/>
      <c r="H28" s="111"/>
      <c r="I28" s="141" t="s">
        <v>492</v>
      </c>
      <c r="J28" s="66">
        <v>867779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998</v>
      </c>
      <c r="F29" s="141"/>
      <c r="G29" s="109"/>
      <c r="H29" s="111"/>
      <c r="I29" s="141" t="s">
        <v>492</v>
      </c>
      <c r="J29" s="66">
        <v>262466</v>
      </c>
      <c r="K29" s="141"/>
    </row>
    <row r="30" spans="1:11" s="3" customFormat="1" x14ac:dyDescent="0.2">
      <c r="A30" s="138"/>
      <c r="B30" s="141"/>
      <c r="C30" s="113" t="s">
        <v>568</v>
      </c>
      <c r="D30" s="141"/>
      <c r="E30" s="150" t="s">
        <v>108</v>
      </c>
      <c r="F30" s="141"/>
      <c r="G30" s="109"/>
      <c r="H30" s="111"/>
      <c r="I30" s="141" t="s">
        <v>492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582</v>
      </c>
      <c r="F31" s="801" t="s">
        <v>964</v>
      </c>
      <c r="G31" s="109" t="s">
        <v>747</v>
      </c>
      <c r="H31" s="111"/>
      <c r="I31" s="141" t="s">
        <v>492</v>
      </c>
      <c r="J31" s="66"/>
      <c r="K31" s="141"/>
    </row>
    <row r="32" spans="1:11" s="3" customFormat="1" x14ac:dyDescent="0.2">
      <c r="A32" s="138"/>
      <c r="B32" s="141"/>
      <c r="C32" s="154" t="s">
        <v>687</v>
      </c>
      <c r="D32" s="141"/>
      <c r="E32" s="109"/>
      <c r="F32" s="141"/>
      <c r="G32" s="109"/>
      <c r="H32" s="112" t="s">
        <v>72</v>
      </c>
      <c r="I32" s="151"/>
      <c r="J32" s="316">
        <v>30492603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2249</v>
      </c>
      <c r="B1" s="117"/>
      <c r="C1" s="431" t="s">
        <v>2170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44438.678137731484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1170</v>
      </c>
      <c r="U3" s="1120"/>
    </row>
    <row r="4" spans="1:21" s="106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1506</v>
      </c>
      <c r="U4" s="1123"/>
    </row>
    <row r="5" spans="1:21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2332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1066</v>
      </c>
      <c r="L9" s="9" t="s">
        <v>1356</v>
      </c>
      <c r="M9" s="9" t="s">
        <v>1482</v>
      </c>
      <c r="N9" s="9" t="s">
        <v>582</v>
      </c>
      <c r="O9" s="143"/>
      <c r="P9" s="27" t="s">
        <v>74</v>
      </c>
      <c r="Q9" s="27" t="s">
        <v>958</v>
      </c>
      <c r="R9" s="27" t="s">
        <v>959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43"/>
      <c r="P11" s="28" t="s">
        <v>1098</v>
      </c>
      <c r="Q11" s="28" t="s">
        <v>1098</v>
      </c>
      <c r="R11" s="28" t="s">
        <v>1098</v>
      </c>
      <c r="S11" s="143"/>
      <c r="T11" s="38" t="s">
        <v>1098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2216</v>
      </c>
      <c r="F12" s="1052"/>
      <c r="G12" s="1052"/>
      <c r="H12" s="1052"/>
      <c r="I12" s="484" t="s">
        <v>964</v>
      </c>
      <c r="J12" s="790">
        <v>31873</v>
      </c>
      <c r="K12" s="790">
        <v>143</v>
      </c>
      <c r="L12" s="790">
        <v>4581</v>
      </c>
      <c r="M12" s="790">
        <v>130</v>
      </c>
      <c r="N12" s="790"/>
      <c r="O12" s="143"/>
      <c r="P12" s="238">
        <v>36727</v>
      </c>
      <c r="Q12" s="1226">
        <v>-133463</v>
      </c>
      <c r="R12" s="1226">
        <v>96736</v>
      </c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2210</v>
      </c>
      <c r="F13" s="1052"/>
      <c r="G13" s="1052"/>
      <c r="H13" s="1052"/>
      <c r="I13" s="484" t="s">
        <v>964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2261</v>
      </c>
      <c r="F14" s="1052"/>
      <c r="G14" s="1052"/>
      <c r="H14" s="1052"/>
      <c r="I14" s="484" t="s">
        <v>964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1671</v>
      </c>
      <c r="D15" s="1052"/>
      <c r="E15" s="1214" t="s">
        <v>2211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1672</v>
      </c>
      <c r="D16" s="1052"/>
      <c r="E16" s="1214" t="s">
        <v>2262</v>
      </c>
      <c r="F16" s="1052"/>
      <c r="G16" s="1052"/>
      <c r="H16" s="1052"/>
      <c r="I16" s="484" t="s">
        <v>964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415</v>
      </c>
      <c r="D17" s="1052"/>
      <c r="E17" s="1214" t="s">
        <v>2214</v>
      </c>
      <c r="F17" s="1052"/>
      <c r="G17" s="1052"/>
      <c r="H17" s="1052"/>
      <c r="I17" s="484" t="s">
        <v>964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589</v>
      </c>
      <c r="D18" s="1052"/>
      <c r="E18" s="1214" t="s">
        <v>2263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1239</v>
      </c>
      <c r="D19" s="1052"/>
      <c r="E19" s="1214" t="s">
        <v>2264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275</v>
      </c>
      <c r="D20" s="1052"/>
      <c r="E20" s="1214" t="s">
        <v>2213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2099</v>
      </c>
      <c r="D21" s="1052"/>
      <c r="E21" s="1214" t="s">
        <v>2212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492</v>
      </c>
      <c r="J22" s="238">
        <v>31873</v>
      </c>
      <c r="K22" s="238">
        <v>143</v>
      </c>
      <c r="L22" s="238">
        <v>4581</v>
      </c>
      <c r="M22" s="238">
        <v>130</v>
      </c>
      <c r="N22" s="238">
        <v>0</v>
      </c>
      <c r="O22" s="276"/>
      <c r="P22" s="238">
        <v>36727</v>
      </c>
      <c r="Q22" s="238">
        <v>-133463</v>
      </c>
      <c r="R22" s="238">
        <v>96736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220</v>
      </c>
      <c r="D23" s="141"/>
      <c r="E23" s="273" t="s">
        <v>1337</v>
      </c>
      <c r="F23" s="141"/>
      <c r="G23" s="141"/>
      <c r="H23" s="141"/>
      <c r="I23" s="141" t="s">
        <v>492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221</v>
      </c>
      <c r="D24" s="141"/>
      <c r="E24" s="273" t="s">
        <v>1600</v>
      </c>
      <c r="F24" s="141"/>
      <c r="G24" s="141"/>
      <c r="H24" s="141"/>
      <c r="I24" s="141" t="s">
        <v>492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222</v>
      </c>
      <c r="D25" s="141"/>
      <c r="E25" s="273" t="s">
        <v>1601</v>
      </c>
      <c r="F25" s="141"/>
      <c r="G25" s="141"/>
      <c r="H25" s="141"/>
      <c r="I25" s="141" t="s">
        <v>492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652</v>
      </c>
      <c r="D27" s="141"/>
      <c r="E27" s="273" t="s">
        <v>1331</v>
      </c>
      <c r="F27" s="141"/>
      <c r="G27" s="141"/>
      <c r="H27" s="141"/>
      <c r="I27" s="141" t="s">
        <v>492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653</v>
      </c>
      <c r="D28" s="141"/>
      <c r="E28" s="273" t="s">
        <v>944</v>
      </c>
      <c r="F28" s="141"/>
      <c r="G28" s="141"/>
      <c r="H28" s="141"/>
      <c r="I28" s="141" t="s">
        <v>492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223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1537</v>
      </c>
      <c r="D31" s="141"/>
      <c r="E31" s="273" t="s">
        <v>83</v>
      </c>
      <c r="F31" s="141"/>
      <c r="G31" s="141"/>
      <c r="H31" s="141"/>
      <c r="I31" s="141" t="s">
        <v>492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1538</v>
      </c>
      <c r="D32" s="141"/>
      <c r="E32" s="273" t="s">
        <v>1166</v>
      </c>
      <c r="F32" s="141"/>
      <c r="G32" s="141"/>
      <c r="H32" s="141"/>
      <c r="I32" s="141" t="s">
        <v>492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1203</v>
      </c>
      <c r="D33" s="1052"/>
      <c r="E33" s="1214" t="s">
        <v>2265</v>
      </c>
      <c r="F33" s="1052"/>
      <c r="G33" s="1052"/>
      <c r="H33" s="1052"/>
      <c r="I33" s="141" t="s">
        <v>492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1771</v>
      </c>
      <c r="F34" s="141"/>
      <c r="G34" s="141"/>
      <c r="H34" s="141"/>
      <c r="I34" s="141" t="s">
        <v>492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596</v>
      </c>
      <c r="D35" s="1052"/>
      <c r="E35" s="1214" t="s">
        <v>2215</v>
      </c>
      <c r="F35" s="1052"/>
      <c r="G35" s="1052"/>
      <c r="H35" s="1052"/>
      <c r="I35" s="141" t="s">
        <v>492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592</v>
      </c>
      <c r="D36" s="141"/>
      <c r="E36" s="273" t="s">
        <v>582</v>
      </c>
      <c r="F36" s="801" t="s">
        <v>964</v>
      </c>
      <c r="G36" s="141"/>
      <c r="H36" s="141"/>
      <c r="I36" s="141" t="s">
        <v>492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1472</v>
      </c>
      <c r="D37" s="141"/>
      <c r="E37" s="273" t="s">
        <v>582</v>
      </c>
      <c r="F37" s="801" t="s">
        <v>964</v>
      </c>
      <c r="G37" s="141"/>
      <c r="H37" s="141"/>
      <c r="I37" s="141" t="s">
        <v>492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1681</v>
      </c>
      <c r="D38" s="141"/>
      <c r="E38" s="273" t="s">
        <v>582</v>
      </c>
      <c r="F38" s="801" t="s">
        <v>964</v>
      </c>
      <c r="G38" s="141"/>
      <c r="H38" s="141"/>
      <c r="I38" s="141" t="s">
        <v>492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1682</v>
      </c>
      <c r="D39" s="141"/>
      <c r="E39" s="273" t="s">
        <v>582</v>
      </c>
      <c r="F39" s="801" t="s">
        <v>964</v>
      </c>
      <c r="G39" s="141"/>
      <c r="H39" s="141"/>
      <c r="I39" s="141" t="s">
        <v>492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1802</v>
      </c>
      <c r="D41" s="1052"/>
      <c r="E41" s="1052"/>
      <c r="F41" s="141"/>
      <c r="G41" s="1052"/>
      <c r="H41" s="321" t="s">
        <v>239</v>
      </c>
      <c r="I41" s="321"/>
      <c r="J41" s="317">
        <v>31873</v>
      </c>
      <c r="K41" s="317">
        <v>143</v>
      </c>
      <c r="L41" s="317">
        <v>4581</v>
      </c>
      <c r="M41" s="317">
        <v>130</v>
      </c>
      <c r="N41" s="317">
        <v>0</v>
      </c>
      <c r="O41" s="276"/>
      <c r="P41" s="317">
        <v>36727</v>
      </c>
      <c r="Q41" s="317">
        <v>-133463</v>
      </c>
      <c r="R41" s="317">
        <v>96736</v>
      </c>
      <c r="S41" s="276"/>
      <c r="T41" s="317">
        <v>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1066</v>
      </c>
      <c r="L45" s="9" t="s">
        <v>1356</v>
      </c>
      <c r="M45" s="9" t="s">
        <v>1482</v>
      </c>
      <c r="N45" s="9" t="s">
        <v>582</v>
      </c>
      <c r="O45" s="143"/>
      <c r="P45" s="27" t="s">
        <v>74</v>
      </c>
      <c r="Q45" s="27" t="s">
        <v>958</v>
      </c>
      <c r="R45" s="27" t="s">
        <v>959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1098</v>
      </c>
      <c r="K47" s="12" t="s">
        <v>1098</v>
      </c>
      <c r="L47" s="12" t="s">
        <v>1098</v>
      </c>
      <c r="M47" s="12" t="s">
        <v>1098</v>
      </c>
      <c r="N47" s="12" t="s">
        <v>1098</v>
      </c>
      <c r="O47" s="143"/>
      <c r="P47" s="28" t="s">
        <v>1098</v>
      </c>
      <c r="Q47" s="28" t="s">
        <v>1098</v>
      </c>
      <c r="R47" s="28" t="s">
        <v>1098</v>
      </c>
      <c r="S47" s="326"/>
      <c r="T47" s="38" t="s">
        <v>1098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490</v>
      </c>
      <c r="F48" s="141"/>
      <c r="G48" s="141"/>
      <c r="H48" s="141"/>
      <c r="I48" s="141" t="s">
        <v>492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386</v>
      </c>
      <c r="F49" s="141"/>
      <c r="G49" s="141"/>
      <c r="H49" s="141"/>
      <c r="I49" s="141" t="s">
        <v>492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672</v>
      </c>
      <c r="F50" s="141"/>
      <c r="G50" s="141"/>
      <c r="H50" s="141"/>
      <c r="I50" s="141" t="s">
        <v>492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582</v>
      </c>
      <c r="F51" s="801" t="s">
        <v>964</v>
      </c>
      <c r="G51" s="141"/>
      <c r="H51" s="141"/>
      <c r="I51" s="141" t="s">
        <v>492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1473</v>
      </c>
      <c r="D52" s="141"/>
      <c r="E52" s="273" t="s">
        <v>582</v>
      </c>
      <c r="F52" s="801" t="s">
        <v>964</v>
      </c>
      <c r="G52" s="141"/>
      <c r="H52" s="141"/>
      <c r="I52" s="141" t="s">
        <v>492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785</v>
      </c>
      <c r="D58" s="141"/>
      <c r="E58" s="273" t="s">
        <v>1721</v>
      </c>
      <c r="F58" s="141"/>
      <c r="G58" s="141"/>
      <c r="H58" s="141"/>
      <c r="I58" s="141" t="s">
        <v>492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845</v>
      </c>
      <c r="F60" s="141"/>
      <c r="G60" s="141"/>
      <c r="H60" s="141"/>
      <c r="I60" s="141" t="s">
        <v>492</v>
      </c>
      <c r="J60" s="316">
        <v>4682366.8253199998</v>
      </c>
      <c r="K60" s="316">
        <v>23619.24309</v>
      </c>
      <c r="L60" s="316">
        <v>871126.47000999993</v>
      </c>
      <c r="M60" s="316">
        <v>26113.461579999999</v>
      </c>
      <c r="N60" s="316">
        <v>0</v>
      </c>
      <c r="O60" s="276"/>
      <c r="P60" s="238">
        <v>5603226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2250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44438.678137731484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9"/>
      <c r="G3" s="1118"/>
      <c r="H3" s="1119"/>
      <c r="I3" s="1120"/>
      <c r="J3" s="1120"/>
      <c r="K3" s="1102" t="s">
        <v>1474</v>
      </c>
      <c r="L3" s="1120"/>
    </row>
    <row r="4" spans="1:12" s="80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10" t="s">
        <v>2332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1098</v>
      </c>
      <c r="L10" s="141"/>
    </row>
    <row r="11" spans="1:12" s="2" customFormat="1" ht="11.1" customHeight="1" x14ac:dyDescent="0.2">
      <c r="A11" s="60"/>
      <c r="B11" s="141"/>
      <c r="C11" s="113" t="s">
        <v>1081</v>
      </c>
      <c r="D11" s="141"/>
      <c r="E11" s="218" t="s">
        <v>1376</v>
      </c>
      <c r="F11" s="111"/>
      <c r="G11" s="147"/>
      <c r="H11" s="111"/>
      <c r="I11" s="111"/>
      <c r="J11" s="111" t="s">
        <v>492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1082</v>
      </c>
      <c r="D12" s="141"/>
      <c r="E12" s="218" t="s">
        <v>1117</v>
      </c>
      <c r="F12" s="111"/>
      <c r="G12" s="147"/>
      <c r="H12" s="111"/>
      <c r="I12" s="111"/>
      <c r="J12" s="111" t="s">
        <v>492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1083</v>
      </c>
      <c r="D13" s="141"/>
      <c r="E13" s="218" t="s">
        <v>1211</v>
      </c>
      <c r="F13" s="111"/>
      <c r="G13" s="147"/>
      <c r="H13" s="111"/>
      <c r="I13" s="111"/>
      <c r="J13" s="111" t="s">
        <v>492</v>
      </c>
      <c r="K13" s="63">
        <v>4297541</v>
      </c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582</v>
      </c>
      <c r="F14" s="109"/>
      <c r="G14" s="801" t="s">
        <v>964</v>
      </c>
      <c r="H14" s="109" t="s">
        <v>1412</v>
      </c>
      <c r="I14" s="111"/>
      <c r="J14" s="524" t="s">
        <v>492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657</v>
      </c>
      <c r="D15" s="141"/>
      <c r="E15" s="218" t="s">
        <v>582</v>
      </c>
      <c r="F15" s="109"/>
      <c r="G15" s="801" t="s">
        <v>964</v>
      </c>
      <c r="H15" s="109" t="s">
        <v>1412</v>
      </c>
      <c r="I15" s="111"/>
      <c r="J15" s="524" t="s">
        <v>492</v>
      </c>
      <c r="K15" s="63"/>
      <c r="L15" s="141"/>
    </row>
    <row r="16" spans="1:12" s="2" customFormat="1" ht="12" customHeight="1" x14ac:dyDescent="0.2">
      <c r="A16" s="60"/>
      <c r="B16" s="141"/>
      <c r="C16" s="154" t="s">
        <v>675</v>
      </c>
      <c r="D16" s="141"/>
      <c r="E16" s="150"/>
      <c r="F16" s="111"/>
      <c r="G16" s="147"/>
      <c r="H16" s="111"/>
      <c r="I16" s="112" t="s">
        <v>281</v>
      </c>
      <c r="J16" s="112"/>
      <c r="K16" s="238">
        <v>4297541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676</v>
      </c>
      <c r="D18" s="141"/>
      <c r="E18" s="150" t="s">
        <v>1328</v>
      </c>
      <c r="F18" s="111"/>
      <c r="G18" s="147"/>
      <c r="H18" s="111"/>
      <c r="I18" s="111"/>
      <c r="J18" s="111" t="s">
        <v>492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961</v>
      </c>
      <c r="F21" s="111"/>
      <c r="G21" s="147"/>
      <c r="H21" s="111"/>
      <c r="I21" s="111"/>
      <c r="J21" s="111" t="s">
        <v>492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1505</v>
      </c>
      <c r="F22" s="111"/>
      <c r="G22" s="147"/>
      <c r="H22" s="111"/>
      <c r="I22" s="111"/>
      <c r="J22" s="111" t="s">
        <v>492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568</v>
      </c>
      <c r="D24" s="141"/>
      <c r="E24" s="218" t="s">
        <v>1547</v>
      </c>
      <c r="F24" s="111"/>
      <c r="G24" s="147"/>
      <c r="H24" s="111"/>
      <c r="I24" s="111"/>
      <c r="J24" s="111" t="s">
        <v>492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661</v>
      </c>
      <c r="D25" s="141"/>
      <c r="E25" s="218" t="s">
        <v>582</v>
      </c>
      <c r="F25" s="111"/>
      <c r="G25" s="801" t="s">
        <v>964</v>
      </c>
      <c r="H25" s="109" t="s">
        <v>1412</v>
      </c>
      <c r="I25" s="111"/>
      <c r="J25" s="524" t="s">
        <v>492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1668</v>
      </c>
      <c r="D26" s="141"/>
      <c r="E26" s="218" t="s">
        <v>582</v>
      </c>
      <c r="F26" s="111"/>
      <c r="G26" s="801" t="s">
        <v>964</v>
      </c>
      <c r="H26" s="109" t="s">
        <v>1412</v>
      </c>
      <c r="I26" s="111"/>
      <c r="J26" s="524" t="s">
        <v>492</v>
      </c>
      <c r="K26" s="63"/>
      <c r="L26" s="141"/>
    </row>
    <row r="27" spans="1:12" s="2" customFormat="1" ht="12" customHeight="1" x14ac:dyDescent="0.2">
      <c r="A27" s="60"/>
      <c r="B27" s="141"/>
      <c r="C27" s="154" t="s">
        <v>687</v>
      </c>
      <c r="D27" s="141"/>
      <c r="E27" s="150"/>
      <c r="F27" s="111"/>
      <c r="G27" s="147"/>
      <c r="H27" s="111"/>
      <c r="I27" s="112" t="s">
        <v>281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338</v>
      </c>
      <c r="F29" s="111"/>
      <c r="G29" s="147"/>
      <c r="H29" s="111"/>
      <c r="I29" s="111"/>
      <c r="J29" s="111" t="s">
        <v>492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327</v>
      </c>
      <c r="F30" s="111"/>
      <c r="G30" s="147"/>
      <c r="H30" s="111"/>
      <c r="I30" s="111"/>
      <c r="J30" s="111" t="s">
        <v>492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582</v>
      </c>
      <c r="F31" s="111"/>
      <c r="G31" s="801" t="s">
        <v>964</v>
      </c>
      <c r="H31" s="109" t="s">
        <v>1412</v>
      </c>
      <c r="I31" s="111"/>
      <c r="J31" s="524" t="s">
        <v>492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582</v>
      </c>
      <c r="F32" s="111"/>
      <c r="G32" s="801" t="s">
        <v>964</v>
      </c>
      <c r="H32" s="109" t="s">
        <v>1412</v>
      </c>
      <c r="I32" s="111"/>
      <c r="J32" s="524" t="s">
        <v>492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582</v>
      </c>
      <c r="F33" s="111"/>
      <c r="G33" s="801" t="s">
        <v>964</v>
      </c>
      <c r="H33" s="109" t="s">
        <v>1412</v>
      </c>
      <c r="I33" s="111"/>
      <c r="J33" s="524" t="s">
        <v>492</v>
      </c>
      <c r="K33" s="63"/>
      <c r="L33" s="141"/>
    </row>
    <row r="34" spans="1:12" s="2" customFormat="1" ht="12" customHeight="1" x14ac:dyDescent="0.2">
      <c r="A34" s="60"/>
      <c r="B34" s="141"/>
      <c r="C34" s="154" t="s">
        <v>688</v>
      </c>
      <c r="D34" s="141"/>
      <c r="E34" s="111"/>
      <c r="F34" s="111"/>
      <c r="G34" s="147"/>
      <c r="H34" s="111"/>
      <c r="I34" s="112" t="s">
        <v>281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492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1511</v>
      </c>
      <c r="F37" s="111"/>
      <c r="G37" s="147"/>
      <c r="H37" s="111"/>
      <c r="I37" s="111"/>
      <c r="J37" s="111" t="s">
        <v>492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582</v>
      </c>
      <c r="F38" s="111"/>
      <c r="G38" s="801" t="s">
        <v>964</v>
      </c>
      <c r="H38" s="109" t="s">
        <v>1412</v>
      </c>
      <c r="I38" s="111"/>
      <c r="J38" s="524" t="s">
        <v>492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582</v>
      </c>
      <c r="F39" s="111"/>
      <c r="G39" s="801" t="s">
        <v>964</v>
      </c>
      <c r="H39" s="109" t="s">
        <v>1412</v>
      </c>
      <c r="I39" s="111"/>
      <c r="J39" s="524" t="s">
        <v>492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1673</v>
      </c>
      <c r="D40" s="141"/>
      <c r="E40" s="218" t="s">
        <v>582</v>
      </c>
      <c r="F40" s="111"/>
      <c r="G40" s="801" t="s">
        <v>964</v>
      </c>
      <c r="H40" s="109" t="s">
        <v>1412</v>
      </c>
      <c r="I40" s="111"/>
      <c r="J40" s="524" t="s">
        <v>492</v>
      </c>
      <c r="K40" s="63"/>
      <c r="L40" s="141"/>
    </row>
    <row r="41" spans="1:12" s="2" customFormat="1" ht="12" customHeight="1" x14ac:dyDescent="0.2">
      <c r="A41" s="60"/>
      <c r="B41" s="141"/>
      <c r="C41" s="154" t="s">
        <v>689</v>
      </c>
      <c r="D41" s="141"/>
      <c r="E41" s="109"/>
      <c r="F41" s="111"/>
      <c r="G41" s="147"/>
      <c r="H41" s="111"/>
      <c r="I41" s="112" t="s">
        <v>281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658</v>
      </c>
      <c r="D43" s="141"/>
      <c r="E43" s="109"/>
      <c r="F43" s="111"/>
      <c r="G43" s="147"/>
      <c r="H43" s="111"/>
      <c r="I43" s="112" t="s">
        <v>1679</v>
      </c>
      <c r="J43" s="112"/>
      <c r="K43" s="259">
        <v>4297541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1664</v>
      </c>
      <c r="D48" s="141"/>
      <c r="E48" s="150" t="s">
        <v>1116</v>
      </c>
      <c r="F48" s="111"/>
      <c r="G48" s="147"/>
      <c r="H48" s="111"/>
      <c r="I48" s="111"/>
      <c r="J48" s="111" t="s">
        <v>492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1665</v>
      </c>
      <c r="D49" s="141"/>
      <c r="E49" s="150" t="s">
        <v>1492</v>
      </c>
      <c r="F49" s="111"/>
      <c r="G49" s="147"/>
      <c r="H49" s="111"/>
      <c r="I49" s="111"/>
      <c r="J49" s="111" t="s">
        <v>492</v>
      </c>
      <c r="K49" s="63">
        <v>4297541</v>
      </c>
      <c r="L49" s="141"/>
    </row>
    <row r="50" spans="1:12" s="2" customFormat="1" ht="11.1" customHeight="1" x14ac:dyDescent="0.2">
      <c r="A50" s="60"/>
      <c r="B50" s="141"/>
      <c r="C50" s="113" t="s">
        <v>1808</v>
      </c>
      <c r="D50" s="141"/>
      <c r="E50" s="150" t="s">
        <v>1773</v>
      </c>
      <c r="F50" s="111"/>
      <c r="G50" s="147"/>
      <c r="H50" s="111"/>
      <c r="I50" s="111"/>
      <c r="J50" s="111" t="s">
        <v>492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1666</v>
      </c>
      <c r="D51" s="141"/>
      <c r="E51" s="150" t="s">
        <v>1363</v>
      </c>
      <c r="F51" s="111"/>
      <c r="G51" s="147"/>
      <c r="H51" s="111"/>
      <c r="I51" s="111"/>
      <c r="J51" s="111" t="s">
        <v>492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804</v>
      </c>
      <c r="D52" s="141"/>
      <c r="E52" s="150" t="s">
        <v>71</v>
      </c>
      <c r="F52" s="111"/>
      <c r="G52" s="147"/>
      <c r="H52" s="111"/>
      <c r="I52" s="111"/>
      <c r="J52" s="111" t="s">
        <v>492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1484</v>
      </c>
      <c r="D53" s="141"/>
      <c r="E53" s="150" t="s">
        <v>1476</v>
      </c>
      <c r="F53" s="111"/>
      <c r="G53" s="147"/>
      <c r="H53" s="111"/>
      <c r="I53" s="111"/>
      <c r="J53" s="111" t="s">
        <v>492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1520</v>
      </c>
      <c r="D54" s="141"/>
      <c r="E54" s="150" t="s">
        <v>582</v>
      </c>
      <c r="F54" s="109"/>
      <c r="G54" s="801" t="s">
        <v>964</v>
      </c>
      <c r="H54" s="109" t="s">
        <v>1412</v>
      </c>
      <c r="I54" s="111"/>
      <c r="J54" s="111" t="s">
        <v>492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1661</v>
      </c>
      <c r="D55" s="141"/>
      <c r="E55" s="150" t="s">
        <v>582</v>
      </c>
      <c r="F55" s="109"/>
      <c r="G55" s="801" t="s">
        <v>964</v>
      </c>
      <c r="H55" s="109" t="s">
        <v>1412</v>
      </c>
      <c r="I55" s="111"/>
      <c r="J55" s="111" t="s">
        <v>492</v>
      </c>
      <c r="K55" s="63"/>
      <c r="L55" s="141"/>
    </row>
    <row r="56" spans="1:12" s="2" customFormat="1" ht="12" customHeight="1" x14ac:dyDescent="0.2">
      <c r="A56" s="60"/>
      <c r="B56" s="141"/>
      <c r="C56" s="154" t="s">
        <v>659</v>
      </c>
      <c r="D56" s="141"/>
      <c r="E56" s="109"/>
      <c r="F56" s="111"/>
      <c r="G56" s="147"/>
      <c r="H56" s="111"/>
      <c r="I56" s="112" t="s">
        <v>1679</v>
      </c>
      <c r="J56" s="112"/>
      <c r="K56" s="238">
        <v>4297541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906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1106</v>
      </c>
      <c r="F61" s="111"/>
      <c r="G61" s="147"/>
      <c r="H61" s="111"/>
      <c r="I61" s="111"/>
      <c r="J61" s="111" t="s">
        <v>492</v>
      </c>
      <c r="K61" s="63">
        <v>187800</v>
      </c>
      <c r="L61" s="141"/>
    </row>
    <row r="62" spans="1:12" s="2" customFormat="1" ht="11.1" customHeight="1" x14ac:dyDescent="0.2">
      <c r="A62" s="60"/>
      <c r="B62" s="141"/>
      <c r="C62" s="113" t="s">
        <v>666</v>
      </c>
      <c r="D62" s="141"/>
      <c r="E62" s="150" t="s">
        <v>984</v>
      </c>
      <c r="F62" s="111"/>
      <c r="G62" s="147"/>
      <c r="H62" s="111"/>
      <c r="I62" s="111"/>
      <c r="J62" s="111" t="s">
        <v>492</v>
      </c>
      <c r="K62" s="63">
        <v>216000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1775</v>
      </c>
      <c r="F64" s="109"/>
      <c r="G64" s="141"/>
      <c r="H64" s="109"/>
      <c r="I64" s="111"/>
      <c r="J64" s="111" t="s">
        <v>492</v>
      </c>
      <c r="K64" s="63">
        <v>818200</v>
      </c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1579</v>
      </c>
      <c r="F65" s="109"/>
      <c r="G65" s="141"/>
      <c r="H65" s="109"/>
      <c r="I65" s="111"/>
      <c r="J65" s="524" t="s">
        <v>492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664</v>
      </c>
      <c r="D66" s="141"/>
      <c r="E66" s="218" t="s">
        <v>1229</v>
      </c>
      <c r="F66" s="109"/>
      <c r="G66" s="141"/>
      <c r="H66" s="109"/>
      <c r="I66" s="111"/>
      <c r="J66" s="524" t="s">
        <v>492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1236</v>
      </c>
      <c r="F67" s="109"/>
      <c r="G67" s="141"/>
      <c r="H67" s="109"/>
      <c r="I67" s="111"/>
      <c r="J67" s="524" t="s">
        <v>492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1580</v>
      </c>
      <c r="D68" s="141"/>
      <c r="E68" s="218" t="s">
        <v>1615</v>
      </c>
      <c r="F68" s="109"/>
      <c r="G68" s="141"/>
      <c r="H68" s="109"/>
      <c r="I68" s="111"/>
      <c r="J68" s="524" t="s">
        <v>492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1756</v>
      </c>
      <c r="F69" s="109"/>
      <c r="G69" s="141"/>
      <c r="H69" s="109"/>
      <c r="I69" s="111"/>
      <c r="J69" s="524" t="s">
        <v>492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748</v>
      </c>
      <c r="F71" s="109"/>
      <c r="G71" s="141"/>
      <c r="H71" s="109"/>
      <c r="I71" s="111"/>
      <c r="J71" s="111" t="s">
        <v>492</v>
      </c>
      <c r="K71" s="63">
        <v>2554000</v>
      </c>
      <c r="L71" s="141"/>
    </row>
    <row r="72" spans="1:12" s="2" customFormat="1" ht="11.1" customHeight="1" x14ac:dyDescent="0.2">
      <c r="A72" s="60"/>
      <c r="B72" s="141"/>
      <c r="C72" s="113" t="s">
        <v>665</v>
      </c>
      <c r="D72" s="141"/>
      <c r="E72" s="218" t="s">
        <v>749</v>
      </c>
      <c r="F72" s="109"/>
      <c r="G72" s="141"/>
      <c r="H72" s="109"/>
      <c r="I72" s="111"/>
      <c r="J72" s="111" t="s">
        <v>492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1562</v>
      </c>
      <c r="F73" s="109"/>
      <c r="G73" s="141"/>
      <c r="H73" s="109"/>
      <c r="I73" s="111"/>
      <c r="J73" s="111" t="s">
        <v>492</v>
      </c>
      <c r="K73" s="63">
        <v>521541</v>
      </c>
      <c r="L73" s="141"/>
    </row>
    <row r="74" spans="1:12" s="2" customFormat="1" ht="11.1" customHeight="1" x14ac:dyDescent="0.2">
      <c r="A74" s="60"/>
      <c r="B74" s="141"/>
      <c r="C74" s="113" t="s">
        <v>806</v>
      </c>
      <c r="D74" s="141"/>
      <c r="E74" s="218" t="s">
        <v>1685</v>
      </c>
      <c r="F74" s="109"/>
      <c r="G74" s="141"/>
      <c r="H74" s="109"/>
      <c r="I74" s="111"/>
      <c r="J74" s="111" t="s">
        <v>492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1678</v>
      </c>
      <c r="F75" s="109"/>
      <c r="G75" s="141"/>
      <c r="H75" s="109"/>
      <c r="I75" s="111"/>
      <c r="J75" s="111" t="s">
        <v>492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1757</v>
      </c>
      <c r="D76" s="141"/>
      <c r="E76" s="218" t="s">
        <v>1216</v>
      </c>
      <c r="F76" s="109"/>
      <c r="G76" s="141"/>
      <c r="H76" s="109"/>
      <c r="I76" s="111"/>
      <c r="J76" s="524" t="s">
        <v>492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807</v>
      </c>
      <c r="D77" s="141"/>
      <c r="E77" s="150" t="s">
        <v>409</v>
      </c>
      <c r="F77" s="111"/>
      <c r="G77" s="147"/>
      <c r="H77" s="111"/>
      <c r="I77" s="111"/>
      <c r="J77" s="111" t="s">
        <v>492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1617</v>
      </c>
      <c r="F78" s="111"/>
      <c r="G78" s="147"/>
      <c r="H78" s="111"/>
      <c r="I78" s="111"/>
      <c r="J78" s="111" t="s">
        <v>492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808</v>
      </c>
      <c r="D79" s="141"/>
      <c r="E79" s="150" t="s">
        <v>729</v>
      </c>
      <c r="F79" s="111"/>
      <c r="G79" s="147"/>
      <c r="H79" s="111"/>
      <c r="I79" s="111"/>
      <c r="J79" s="111" t="s">
        <v>492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803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1489</v>
      </c>
      <c r="F82" s="111"/>
      <c r="G82" s="141"/>
      <c r="H82" s="111"/>
      <c r="I82" s="111"/>
      <c r="J82" s="111" t="s">
        <v>492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1693</v>
      </c>
      <c r="D83" s="141"/>
      <c r="E83" s="218" t="s">
        <v>1350</v>
      </c>
      <c r="F83" s="111"/>
      <c r="G83" s="141"/>
      <c r="H83" s="111"/>
      <c r="I83" s="111"/>
      <c r="J83" s="453" t="s">
        <v>492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1767</v>
      </c>
      <c r="D84" s="141"/>
      <c r="E84" s="218" t="s">
        <v>756</v>
      </c>
      <c r="F84" s="111"/>
      <c r="G84" s="141"/>
      <c r="H84" s="111"/>
      <c r="I84" s="111"/>
      <c r="J84" s="453" t="s">
        <v>492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645</v>
      </c>
      <c r="D85" s="141"/>
      <c r="E85" s="218" t="s">
        <v>1576</v>
      </c>
      <c r="F85" s="111"/>
      <c r="G85" s="141"/>
      <c r="H85" s="111"/>
      <c r="I85" s="111"/>
      <c r="J85" s="111" t="s">
        <v>492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1518</v>
      </c>
      <c r="D86" s="141"/>
      <c r="E86" s="218" t="s">
        <v>1395</v>
      </c>
      <c r="F86" s="111"/>
      <c r="G86" s="141"/>
      <c r="H86" s="111"/>
      <c r="I86" s="111"/>
      <c r="J86" s="111" t="s">
        <v>492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1519</v>
      </c>
      <c r="D87" s="141"/>
      <c r="E87" s="218" t="s">
        <v>1517</v>
      </c>
      <c r="F87" s="111"/>
      <c r="G87" s="141"/>
      <c r="H87" s="111"/>
      <c r="I87" s="111"/>
      <c r="J87" s="111" t="s">
        <v>492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809</v>
      </c>
      <c r="D88" s="141"/>
      <c r="E88" s="150" t="s">
        <v>348</v>
      </c>
      <c r="F88" s="111"/>
      <c r="G88" s="147"/>
      <c r="H88" s="111"/>
      <c r="I88" s="111"/>
      <c r="J88" s="111" t="s">
        <v>492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476</v>
      </c>
      <c r="D89" s="141"/>
      <c r="E89" s="150" t="s">
        <v>911</v>
      </c>
      <c r="F89" s="111"/>
      <c r="G89" s="147"/>
      <c r="H89" s="111"/>
      <c r="I89" s="111"/>
      <c r="J89" s="111" t="s">
        <v>492</v>
      </c>
      <c r="K89" s="489"/>
      <c r="L89" s="141"/>
    </row>
    <row r="90" spans="1:12" s="2" customFormat="1" ht="12" customHeight="1" x14ac:dyDescent="0.2">
      <c r="A90" s="60"/>
      <c r="B90" s="141"/>
      <c r="C90" s="154" t="s">
        <v>660</v>
      </c>
      <c r="D90" s="141"/>
      <c r="E90" s="109"/>
      <c r="F90" s="111"/>
      <c r="G90" s="147"/>
      <c r="H90" s="111"/>
      <c r="I90" s="112" t="s">
        <v>1679</v>
      </c>
      <c r="J90" s="112"/>
      <c r="K90" s="238">
        <v>4297541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2250</v>
      </c>
      <c r="B1" s="117"/>
      <c r="C1" s="431" t="s">
        <v>2170</v>
      </c>
      <c r="D1" s="117"/>
      <c r="E1" s="92"/>
      <c r="F1" s="119"/>
      <c r="G1" s="119"/>
      <c r="H1" s="119"/>
      <c r="I1" s="119"/>
      <c r="J1" s="439">
        <v>44438.678137731484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19"/>
      <c r="H3" s="1120"/>
      <c r="I3" s="1120"/>
      <c r="J3" s="1102" t="s">
        <v>1474</v>
      </c>
      <c r="K3" s="1120"/>
    </row>
    <row r="4" spans="1:11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1"/>
      <c r="I5" s="1121"/>
      <c r="J5" s="1110" t="s">
        <v>2332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1098</v>
      </c>
      <c r="K10" s="141"/>
    </row>
    <row r="11" spans="1:11" s="2" customFormat="1" ht="12" customHeight="1" x14ac:dyDescent="0.2">
      <c r="A11" s="60"/>
      <c r="B11" s="141"/>
      <c r="C11" s="113" t="s">
        <v>1073</v>
      </c>
      <c r="D11" s="141"/>
      <c r="E11" s="218" t="s">
        <v>433</v>
      </c>
      <c r="F11" s="141"/>
      <c r="G11" s="109"/>
      <c r="H11" s="111"/>
      <c r="I11" s="111" t="s">
        <v>492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1074</v>
      </c>
      <c r="D12" s="141"/>
      <c r="E12" s="218" t="s">
        <v>66</v>
      </c>
      <c r="F12" s="141"/>
      <c r="G12" s="109"/>
      <c r="H12" s="111"/>
      <c r="I12" s="111" t="s">
        <v>492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649</v>
      </c>
      <c r="D14" s="141"/>
      <c r="E14" s="218" t="s">
        <v>433</v>
      </c>
      <c r="F14" s="141"/>
      <c r="G14" s="109"/>
      <c r="H14" s="111"/>
      <c r="I14" s="111" t="s">
        <v>492</v>
      </c>
      <c r="J14" s="395"/>
      <c r="K14" s="141"/>
    </row>
    <row r="15" spans="1:11" s="2" customFormat="1" ht="12" customHeight="1" x14ac:dyDescent="0.2">
      <c r="A15" s="60"/>
      <c r="B15" s="141"/>
      <c r="C15" s="113" t="s">
        <v>650</v>
      </c>
      <c r="D15" s="141"/>
      <c r="E15" s="218" t="s">
        <v>69</v>
      </c>
      <c r="F15" s="801" t="s">
        <v>964</v>
      </c>
      <c r="G15" s="109" t="s">
        <v>747</v>
      </c>
      <c r="H15" s="111"/>
      <c r="I15" s="111" t="s">
        <v>492</v>
      </c>
      <c r="J15" s="61"/>
      <c r="K15" s="141"/>
    </row>
    <row r="16" spans="1:11" s="2" customFormat="1" ht="12" customHeight="1" x14ac:dyDescent="0.2">
      <c r="A16" s="60"/>
      <c r="B16" s="141"/>
      <c r="C16" s="113" t="s">
        <v>651</v>
      </c>
      <c r="D16" s="141"/>
      <c r="E16" s="218" t="s">
        <v>433</v>
      </c>
      <c r="F16" s="141"/>
      <c r="G16" s="109"/>
      <c r="H16" s="111"/>
      <c r="I16" s="111" t="s">
        <v>492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964</v>
      </c>
      <c r="G17" s="109" t="s">
        <v>747</v>
      </c>
      <c r="H17" s="111"/>
      <c r="I17" s="111" t="s">
        <v>492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652</v>
      </c>
      <c r="D22" s="141"/>
      <c r="E22" s="150" t="s">
        <v>1728</v>
      </c>
      <c r="F22" s="147"/>
      <c r="G22" s="111"/>
      <c r="H22" s="111"/>
      <c r="I22" s="111" t="s">
        <v>492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669</v>
      </c>
      <c r="D27" s="141"/>
      <c r="E27" s="150" t="s">
        <v>262</v>
      </c>
      <c r="F27" s="147"/>
      <c r="G27" s="111"/>
      <c r="H27" s="111"/>
      <c r="I27" s="111" t="s">
        <v>492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847</v>
      </c>
      <c r="F30" s="147"/>
      <c r="G30" s="111"/>
      <c r="H30" s="111"/>
      <c r="I30" s="111" t="s">
        <v>492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584</v>
      </c>
      <c r="F31" s="147"/>
      <c r="G31" s="111"/>
      <c r="H31" s="111"/>
      <c r="I31" s="111" t="s">
        <v>492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979</v>
      </c>
      <c r="I32" s="111" t="s">
        <v>492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1148</v>
      </c>
      <c r="F34" s="147"/>
      <c r="G34" s="111"/>
      <c r="H34" s="111"/>
      <c r="I34" s="111" t="s">
        <v>492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1199</v>
      </c>
      <c r="F35" s="147"/>
      <c r="G35" s="111"/>
      <c r="H35" s="111"/>
      <c r="I35" s="111" t="s">
        <v>492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1040</v>
      </c>
      <c r="F40" s="147"/>
      <c r="G40" s="111"/>
      <c r="H40" s="111"/>
      <c r="I40" s="111" t="s">
        <v>492</v>
      </c>
      <c r="J40" s="63"/>
      <c r="K40" s="141"/>
    </row>
    <row r="41" spans="1:11" s="2" customFormat="1" ht="12" customHeight="1" x14ac:dyDescent="0.2">
      <c r="A41" s="60"/>
      <c r="B41" s="141"/>
      <c r="C41" s="113" t="s">
        <v>1800</v>
      </c>
      <c r="D41" s="141"/>
      <c r="E41" s="150" t="s">
        <v>518</v>
      </c>
      <c r="F41" s="147"/>
      <c r="G41" s="111"/>
      <c r="H41" s="111"/>
      <c r="I41" s="111" t="s">
        <v>492</v>
      </c>
      <c r="J41" s="63"/>
      <c r="K41" s="141"/>
    </row>
    <row r="42" spans="1:11" s="2" customFormat="1" ht="12" customHeight="1" x14ac:dyDescent="0.2">
      <c r="A42" s="60"/>
      <c r="B42" s="141"/>
      <c r="C42" s="113" t="s">
        <v>477</v>
      </c>
      <c r="D42" s="141"/>
      <c r="E42" s="150" t="s">
        <v>330</v>
      </c>
      <c r="F42" s="147"/>
      <c r="G42" s="111"/>
      <c r="H42" s="111"/>
      <c r="I42" s="111" t="s">
        <v>492</v>
      </c>
      <c r="J42" s="63"/>
      <c r="K42" s="141"/>
    </row>
    <row r="43" spans="1:11" s="2" customFormat="1" ht="12" customHeight="1" x14ac:dyDescent="0.2">
      <c r="A43" s="60"/>
      <c r="B43" s="141"/>
      <c r="C43" s="113" t="s">
        <v>648</v>
      </c>
      <c r="D43" s="141"/>
      <c r="E43" s="150" t="s">
        <v>1233</v>
      </c>
      <c r="F43" s="147"/>
      <c r="G43" s="111"/>
      <c r="H43" s="111"/>
      <c r="I43" s="111" t="s">
        <v>492</v>
      </c>
      <c r="J43" s="63"/>
      <c r="K43" s="141"/>
    </row>
    <row r="44" spans="1:11" s="2" customFormat="1" ht="12" customHeight="1" x14ac:dyDescent="0.2">
      <c r="A44" s="60"/>
      <c r="B44" s="141"/>
      <c r="C44" s="113" t="s">
        <v>480</v>
      </c>
      <c r="D44" s="141"/>
      <c r="E44" s="150" t="s">
        <v>582</v>
      </c>
      <c r="F44" s="801" t="s">
        <v>964</v>
      </c>
      <c r="G44" s="109" t="s">
        <v>311</v>
      </c>
      <c r="H44" s="109"/>
      <c r="I44" s="111" t="s">
        <v>492</v>
      </c>
      <c r="J44" s="63"/>
      <c r="K44" s="141"/>
    </row>
    <row r="45" spans="1:11" s="2" customFormat="1" ht="12" customHeight="1" x14ac:dyDescent="0.2">
      <c r="A45" s="60"/>
      <c r="B45" s="141"/>
      <c r="C45" s="113" t="s">
        <v>479</v>
      </c>
      <c r="D45" s="141"/>
      <c r="E45" s="150" t="s">
        <v>582</v>
      </c>
      <c r="F45" s="801" t="s">
        <v>964</v>
      </c>
      <c r="G45" s="109" t="s">
        <v>311</v>
      </c>
      <c r="H45" s="111"/>
      <c r="I45" s="111" t="s">
        <v>492</v>
      </c>
      <c r="J45" s="63"/>
      <c r="K45" s="141"/>
    </row>
    <row r="46" spans="1:11" s="2" customFormat="1" ht="12" customHeight="1" x14ac:dyDescent="0.2">
      <c r="A46" s="60"/>
      <c r="B46" s="141"/>
      <c r="C46" s="113" t="s">
        <v>478</v>
      </c>
      <c r="D46" s="141"/>
      <c r="E46" s="150" t="s">
        <v>582</v>
      </c>
      <c r="F46" s="801" t="s">
        <v>964</v>
      </c>
      <c r="G46" s="109" t="s">
        <v>311</v>
      </c>
      <c r="H46" s="111"/>
      <c r="I46" s="111" t="s">
        <v>492</v>
      </c>
      <c r="J46" s="63"/>
      <c r="K46" s="141"/>
    </row>
    <row r="47" spans="1:11" s="2" customFormat="1" x14ac:dyDescent="0.2">
      <c r="A47" s="60"/>
      <c r="B47" s="141"/>
      <c r="C47" s="154" t="s">
        <v>566</v>
      </c>
      <c r="D47" s="141"/>
      <c r="E47" s="109"/>
      <c r="F47" s="147"/>
      <c r="G47" s="111"/>
      <c r="H47" s="112" t="s">
        <v>531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2250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44438.678137731484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1474</v>
      </c>
      <c r="N3" s="1120"/>
    </row>
    <row r="4" spans="1:14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2332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935</v>
      </c>
      <c r="K8" s="163" t="s">
        <v>1237</v>
      </c>
      <c r="L8" s="9" t="s">
        <v>1359</v>
      </c>
      <c r="M8" s="163" t="s">
        <v>920</v>
      </c>
      <c r="N8" s="141"/>
    </row>
    <row r="9" spans="1:14" s="2" customFormat="1" x14ac:dyDescent="0.2">
      <c r="A9" s="60"/>
      <c r="B9" s="141"/>
      <c r="C9" s="113"/>
      <c r="D9" s="141"/>
      <c r="E9" s="110" t="s">
        <v>470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1098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6" t="s">
        <v>964</v>
      </c>
      <c r="J11" s="159" t="s">
        <v>964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671</v>
      </c>
      <c r="F12" s="147"/>
      <c r="G12" s="109"/>
      <c r="H12" s="109"/>
      <c r="I12" s="186" t="s">
        <v>492</v>
      </c>
      <c r="J12" s="159" t="s">
        <v>964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492</v>
      </c>
      <c r="J13" s="159" t="s">
        <v>964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1298</v>
      </c>
      <c r="F14" s="147"/>
      <c r="G14" s="109"/>
      <c r="H14" s="109"/>
      <c r="I14" s="186" t="s">
        <v>492</v>
      </c>
      <c r="J14" s="159" t="s">
        <v>964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582</v>
      </c>
      <c r="F15" s="801" t="s">
        <v>964</v>
      </c>
      <c r="G15" s="109" t="s">
        <v>2156</v>
      </c>
      <c r="H15" s="109"/>
      <c r="I15" s="186" t="s">
        <v>492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1801</v>
      </c>
      <c r="D16" s="141"/>
      <c r="E16" s="109"/>
      <c r="F16" s="141"/>
      <c r="G16" s="109"/>
      <c r="H16" s="112" t="s">
        <v>1063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750</v>
      </c>
      <c r="F21" s="147"/>
      <c r="G21" s="109"/>
      <c r="H21" s="109"/>
      <c r="I21" s="109"/>
      <c r="J21" s="44" t="s">
        <v>1098</v>
      </c>
      <c r="K21" s="44" t="s">
        <v>1098</v>
      </c>
      <c r="L21" s="44" t="s">
        <v>1098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1558</v>
      </c>
      <c r="D22" s="141"/>
      <c r="E22" s="218" t="s">
        <v>1612</v>
      </c>
      <c r="F22" s="147"/>
      <c r="G22" s="109"/>
      <c r="H22" s="109"/>
      <c r="I22" s="186" t="s">
        <v>492</v>
      </c>
      <c r="J22" s="63">
        <v>1941128</v>
      </c>
      <c r="K22" s="63">
        <v>121209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1740</v>
      </c>
      <c r="F23" s="147"/>
      <c r="G23" s="109"/>
      <c r="H23" s="109"/>
      <c r="I23" s="186" t="s">
        <v>492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628</v>
      </c>
      <c r="F24" s="147"/>
      <c r="G24" s="109"/>
      <c r="H24" s="109"/>
      <c r="I24" s="186" t="s">
        <v>492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1043</v>
      </c>
      <c r="F25" s="147"/>
      <c r="G25" s="109"/>
      <c r="H25" s="109"/>
      <c r="I25" s="186" t="s">
        <v>492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1361</v>
      </c>
      <c r="F27" s="147"/>
      <c r="G27" s="109"/>
      <c r="H27" s="109"/>
      <c r="I27" s="186" t="s">
        <v>492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1205</v>
      </c>
      <c r="F28" s="147"/>
      <c r="G28" s="109"/>
      <c r="H28" s="109"/>
      <c r="I28" s="186" t="s">
        <v>492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492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582</v>
      </c>
      <c r="F30" s="801" t="s">
        <v>964</v>
      </c>
      <c r="G30" s="109" t="s">
        <v>2156</v>
      </c>
      <c r="H30" s="109"/>
      <c r="I30" s="186" t="s">
        <v>492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582</v>
      </c>
      <c r="F31" s="801" t="s">
        <v>964</v>
      </c>
      <c r="G31" s="109" t="s">
        <v>2156</v>
      </c>
      <c r="H31" s="109"/>
      <c r="I31" s="186" t="s">
        <v>492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1803</v>
      </c>
      <c r="D32" s="141"/>
      <c r="E32" s="109"/>
      <c r="F32" s="147"/>
      <c r="G32" s="109"/>
      <c r="H32" s="112" t="s">
        <v>1063</v>
      </c>
      <c r="I32" s="111"/>
      <c r="J32" s="238">
        <v>1941128</v>
      </c>
      <c r="K32" s="238">
        <v>121209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761</v>
      </c>
      <c r="F34" s="147"/>
      <c r="G34" s="109"/>
      <c r="H34" s="109"/>
      <c r="I34" s="186" t="s">
        <v>492</v>
      </c>
      <c r="J34" s="63">
        <v>1255000</v>
      </c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1613</v>
      </c>
      <c r="D36" s="141"/>
      <c r="E36" s="218" t="s">
        <v>279</v>
      </c>
      <c r="F36" s="147"/>
      <c r="G36" s="109"/>
      <c r="H36" s="109"/>
      <c r="I36" s="186" t="s">
        <v>492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2113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491</v>
      </c>
      <c r="D39" s="141"/>
      <c r="E39" s="218" t="s">
        <v>1085</v>
      </c>
      <c r="F39" s="147"/>
      <c r="G39" s="109"/>
      <c r="H39" s="109"/>
      <c r="I39" s="186" t="s">
        <v>492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1098</v>
      </c>
      <c r="K44" s="44" t="s">
        <v>1098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1807</v>
      </c>
      <c r="D45" s="141"/>
      <c r="E45" s="150" t="s">
        <v>505</v>
      </c>
      <c r="F45" s="147"/>
      <c r="G45" s="109"/>
      <c r="H45" s="109"/>
      <c r="I45" s="109" t="s">
        <v>492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344</v>
      </c>
      <c r="F46" s="147"/>
      <c r="G46" s="109"/>
      <c r="H46" s="109"/>
      <c r="I46" s="109" t="s">
        <v>492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2250</v>
      </c>
      <c r="B1" s="117"/>
      <c r="C1" s="431" t="s">
        <v>2170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44438.678137731484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1474</v>
      </c>
      <c r="P3" s="1120"/>
    </row>
    <row r="4" spans="1:16" s="80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2332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813</v>
      </c>
      <c r="K11" s="51"/>
      <c r="L11" s="50" t="s">
        <v>814</v>
      </c>
      <c r="M11" s="51"/>
      <c r="N11" s="50" t="s">
        <v>1386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1098</v>
      </c>
      <c r="I14" s="44" t="s">
        <v>1098</v>
      </c>
      <c r="J14" s="44" t="s">
        <v>1098</v>
      </c>
      <c r="K14" s="44" t="s">
        <v>1098</v>
      </c>
      <c r="L14" s="44" t="s">
        <v>1098</v>
      </c>
      <c r="M14" s="44" t="s">
        <v>1098</v>
      </c>
      <c r="N14" s="44" t="s">
        <v>1098</v>
      </c>
      <c r="O14" s="44" t="s">
        <v>1098</v>
      </c>
      <c r="P14" s="141"/>
    </row>
    <row r="15" spans="1:16" s="2" customFormat="1" ht="12" customHeight="1" x14ac:dyDescent="0.2">
      <c r="A15" s="60"/>
      <c r="B15" s="141"/>
      <c r="C15" s="113" t="s">
        <v>1804</v>
      </c>
      <c r="D15" s="141"/>
      <c r="E15" s="1075" t="s">
        <v>2365</v>
      </c>
      <c r="F15" s="1069"/>
      <c r="G15" s="141" t="s">
        <v>492</v>
      </c>
      <c r="H15" s="63">
        <v>589128</v>
      </c>
      <c r="I15" s="63">
        <v>86392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1805</v>
      </c>
      <c r="D16" s="141"/>
      <c r="E16" s="1075" t="s">
        <v>2366</v>
      </c>
      <c r="F16" s="1069"/>
      <c r="G16" s="141" t="s">
        <v>492</v>
      </c>
      <c r="H16" s="63">
        <v>593128</v>
      </c>
      <c r="I16" s="63">
        <v>74089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5" t="s">
        <v>2367</v>
      </c>
      <c r="F17" s="1069"/>
      <c r="G17" s="141" t="s">
        <v>492</v>
      </c>
      <c r="H17" s="63">
        <v>285128</v>
      </c>
      <c r="I17" s="63">
        <v>63455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5" t="s">
        <v>2368</v>
      </c>
      <c r="F18" s="1069"/>
      <c r="G18" s="141" t="s">
        <v>492</v>
      </c>
      <c r="H18" s="63">
        <v>289128</v>
      </c>
      <c r="I18" s="63">
        <v>58615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5" t="s">
        <v>2369</v>
      </c>
      <c r="F19" s="1069"/>
      <c r="G19" s="141" t="s">
        <v>492</v>
      </c>
      <c r="H19" s="63">
        <v>295128</v>
      </c>
      <c r="I19" s="63">
        <v>53326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5" t="s">
        <v>2370</v>
      </c>
      <c r="F20" s="1069"/>
      <c r="G20" s="141" t="s">
        <v>492</v>
      </c>
      <c r="H20" s="63">
        <v>2155640</v>
      </c>
      <c r="I20" s="63">
        <v>47530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5" t="s">
        <v>2371</v>
      </c>
      <c r="F21" s="1069"/>
      <c r="G21" s="141" t="s">
        <v>492</v>
      </c>
      <c r="H21" s="63">
        <v>90261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1212</v>
      </c>
      <c r="F22" s="111"/>
      <c r="G22" s="141" t="s">
        <v>492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1806</v>
      </c>
      <c r="D23" s="141"/>
      <c r="E23" s="112"/>
      <c r="F23" s="112" t="s">
        <v>1063</v>
      </c>
      <c r="G23" s="151"/>
      <c r="H23" s="238">
        <v>4297541</v>
      </c>
      <c r="I23" s="238">
        <v>383407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1415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848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1071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2251</v>
      </c>
      <c r="B1" s="117"/>
      <c r="C1" s="431" t="s">
        <v>2170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44438.678137731484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1207</v>
      </c>
      <c r="AD3" s="1120"/>
    </row>
    <row r="4" spans="1:30" s="106" customFormat="1" ht="15" customHeight="1" x14ac:dyDescent="0.2">
      <c r="A4" s="92"/>
      <c r="B4" s="1103"/>
      <c r="C4" s="1104" t="s">
        <v>2330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1208</v>
      </c>
      <c r="AD4" s="1121"/>
    </row>
    <row r="5" spans="1:30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2332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766</v>
      </c>
      <c r="K8" s="30"/>
      <c r="L8" s="30"/>
      <c r="M8" s="30"/>
      <c r="N8" s="275"/>
      <c r="O8" s="274" t="s">
        <v>766</v>
      </c>
      <c r="P8" s="30"/>
      <c r="Q8" s="30"/>
      <c r="R8" s="30"/>
      <c r="S8" s="275"/>
      <c r="T8" s="274" t="s">
        <v>766</v>
      </c>
      <c r="U8" s="30"/>
      <c r="V8" s="30"/>
      <c r="W8" s="30"/>
      <c r="X8" s="275"/>
      <c r="Y8" s="971" t="s">
        <v>766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1105</v>
      </c>
      <c r="F9" s="618"/>
      <c r="G9" s="141"/>
      <c r="H9" s="141"/>
      <c r="I9" s="141"/>
      <c r="J9" s="821" t="s">
        <v>964</v>
      </c>
      <c r="K9" s="821" t="s">
        <v>964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1087</v>
      </c>
      <c r="F11" s="148"/>
      <c r="G11" s="141"/>
      <c r="H11" s="141"/>
      <c r="I11" s="141"/>
      <c r="J11" s="12" t="s">
        <v>1098</v>
      </c>
      <c r="K11" s="12" t="s">
        <v>1098</v>
      </c>
      <c r="L11" s="12" t="s">
        <v>1098</v>
      </c>
      <c r="M11" s="12" t="s">
        <v>1098</v>
      </c>
      <c r="N11" s="12" t="s">
        <v>1098</v>
      </c>
      <c r="O11" s="12" t="s">
        <v>1098</v>
      </c>
      <c r="P11" s="12" t="s">
        <v>1098</v>
      </c>
      <c r="Q11" s="12" t="s">
        <v>1098</v>
      </c>
      <c r="R11" s="12" t="s">
        <v>1098</v>
      </c>
      <c r="S11" s="12" t="s">
        <v>1098</v>
      </c>
      <c r="T11" s="12" t="s">
        <v>1098</v>
      </c>
      <c r="U11" s="12" t="s">
        <v>1098</v>
      </c>
      <c r="V11" s="12" t="s">
        <v>1098</v>
      </c>
      <c r="W11" s="12" t="s">
        <v>1098</v>
      </c>
      <c r="X11" s="12" t="s">
        <v>1098</v>
      </c>
      <c r="Y11" s="12" t="s">
        <v>1098</v>
      </c>
      <c r="Z11" s="12" t="s">
        <v>1098</v>
      </c>
      <c r="AA11" s="12" t="s">
        <v>1098</v>
      </c>
      <c r="AB11" s="12" t="s">
        <v>1098</v>
      </c>
      <c r="AC11" s="12" t="s">
        <v>1098</v>
      </c>
      <c r="AD11" s="143"/>
    </row>
    <row r="12" spans="1:30" s="3" customFormat="1" ht="12" customHeight="1" x14ac:dyDescent="0.2">
      <c r="A12" s="138"/>
      <c r="B12" s="141"/>
      <c r="C12" s="560" t="s">
        <v>1081</v>
      </c>
      <c r="D12" s="109"/>
      <c r="E12" s="150" t="s">
        <v>1810</v>
      </c>
      <c r="F12" s="109"/>
      <c r="G12" s="109"/>
      <c r="H12" s="109"/>
      <c r="I12" s="151" t="s">
        <v>492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1082</v>
      </c>
      <c r="D13" s="109"/>
      <c r="E13" s="150" t="s">
        <v>1360</v>
      </c>
      <c r="F13" s="109"/>
      <c r="G13" s="109"/>
      <c r="H13" s="109"/>
      <c r="I13" s="141" t="s">
        <v>492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492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657</v>
      </c>
      <c r="D15" s="109"/>
      <c r="E15" s="150" t="s">
        <v>582</v>
      </c>
      <c r="F15" s="820" t="s">
        <v>964</v>
      </c>
      <c r="G15" s="109" t="s">
        <v>747</v>
      </c>
      <c r="H15" s="109"/>
      <c r="I15" s="141" t="s">
        <v>492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675</v>
      </c>
      <c r="D16" s="109"/>
      <c r="E16" s="109"/>
      <c r="F16" s="109"/>
      <c r="G16" s="109"/>
      <c r="H16" s="112" t="s">
        <v>1440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832</v>
      </c>
      <c r="D19" s="109"/>
      <c r="E19" s="150" t="s">
        <v>1810</v>
      </c>
      <c r="F19" s="109"/>
      <c r="G19" s="109"/>
      <c r="H19" s="109"/>
      <c r="I19" s="141" t="s">
        <v>492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833</v>
      </c>
      <c r="D20" s="109"/>
      <c r="E20" s="150" t="s">
        <v>1512</v>
      </c>
      <c r="F20" s="109"/>
      <c r="G20" s="109"/>
      <c r="H20" s="109"/>
      <c r="I20" s="141" t="s">
        <v>492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1078</v>
      </c>
      <c r="D21" s="109"/>
      <c r="E21" s="150" t="s">
        <v>1333</v>
      </c>
      <c r="F21" s="109"/>
      <c r="G21" s="109"/>
      <c r="H21" s="109"/>
      <c r="I21" s="141" t="s">
        <v>492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567</v>
      </c>
      <c r="D22" s="109"/>
      <c r="E22" s="150" t="s">
        <v>582</v>
      </c>
      <c r="F22" s="820" t="s">
        <v>964</v>
      </c>
      <c r="G22" s="109" t="s">
        <v>747</v>
      </c>
      <c r="H22" s="109"/>
      <c r="I22" s="141" t="s">
        <v>492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676</v>
      </c>
      <c r="D23" s="109"/>
      <c r="E23" s="109"/>
      <c r="F23" s="109"/>
      <c r="G23" s="109"/>
      <c r="H23" s="563" t="s">
        <v>1439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658</v>
      </c>
      <c r="D25" s="109"/>
      <c r="E25" s="109"/>
      <c r="F25" s="109"/>
      <c r="G25" s="109"/>
      <c r="H25" s="563" t="s">
        <v>1115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1113</v>
      </c>
      <c r="I26" s="141" t="s">
        <v>492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992</v>
      </c>
      <c r="F29" s="109"/>
      <c r="G29" s="109"/>
      <c r="H29" s="109"/>
      <c r="I29" s="141" t="s">
        <v>492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1111</v>
      </c>
      <c r="F30" s="109"/>
      <c r="G30" s="109"/>
      <c r="H30" s="109"/>
      <c r="I30" s="141" t="s">
        <v>492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659</v>
      </c>
      <c r="D31" s="109"/>
      <c r="E31" s="109"/>
      <c r="F31" s="109"/>
      <c r="G31" s="109"/>
      <c r="H31" s="563" t="s">
        <v>1112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2252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44438.678137731484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506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1081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801" t="s">
        <v>964</v>
      </c>
      <c r="G17" s="109" t="s">
        <v>311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1" t="s">
        <v>964</v>
      </c>
      <c r="G18" s="109" t="s">
        <v>311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1" t="s">
        <v>964</v>
      </c>
      <c r="G19" s="109" t="s">
        <v>311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1" t="s">
        <v>964</v>
      </c>
      <c r="G27" s="109" t="s">
        <v>311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1" t="s">
        <v>964</v>
      </c>
      <c r="G28" s="109" t="s">
        <v>311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678</v>
      </c>
      <c r="F29" s="801" t="s">
        <v>964</v>
      </c>
      <c r="G29" s="109" t="s">
        <v>311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1" t="s">
        <v>964</v>
      </c>
      <c r="G38" s="109" t="s">
        <v>311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678</v>
      </c>
      <c r="F39" s="801" t="s">
        <v>964</v>
      </c>
      <c r="G39" s="109" t="s">
        <v>311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678</v>
      </c>
      <c r="F40" s="801" t="s">
        <v>964</v>
      </c>
      <c r="G40" s="109" t="s">
        <v>311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7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1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1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1" t="s">
        <v>964</v>
      </c>
      <c r="G49" s="109" t="s">
        <v>311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678</v>
      </c>
      <c r="F50" s="801" t="s">
        <v>964</v>
      </c>
      <c r="G50" s="109" t="s">
        <v>311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666</v>
      </c>
      <c r="D59" s="148"/>
      <c r="E59" s="150" t="s">
        <v>80</v>
      </c>
      <c r="F59" s="147"/>
      <c r="G59" s="149"/>
      <c r="H59" s="153"/>
      <c r="I59" s="289" t="s">
        <v>492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664</v>
      </c>
      <c r="D60" s="141"/>
      <c r="E60" s="150" t="s">
        <v>520</v>
      </c>
      <c r="F60" s="147"/>
      <c r="G60" s="109"/>
      <c r="H60" s="10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665</v>
      </c>
      <c r="D61" s="141"/>
      <c r="E61" s="150" t="s">
        <v>769</v>
      </c>
      <c r="F61" s="147"/>
      <c r="G61" s="109"/>
      <c r="H61" s="149"/>
      <c r="I61" s="289" t="s">
        <v>492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806</v>
      </c>
      <c r="D62" s="141"/>
      <c r="E62" s="150" t="s">
        <v>1174</v>
      </c>
      <c r="F62" s="147"/>
      <c r="G62" s="109"/>
      <c r="H62" s="149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807</v>
      </c>
      <c r="D63" s="141"/>
      <c r="E63" s="150" t="s">
        <v>432</v>
      </c>
      <c r="F63" s="147"/>
      <c r="G63" s="109"/>
      <c r="H63" s="149"/>
      <c r="I63" s="289" t="s">
        <v>492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808</v>
      </c>
      <c r="D64" s="459"/>
      <c r="E64" s="460" t="s">
        <v>33</v>
      </c>
      <c r="F64" s="497"/>
      <c r="G64" s="461"/>
      <c r="H64" s="464"/>
      <c r="I64" s="289" t="s">
        <v>492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1610</v>
      </c>
      <c r="F65" s="800" t="s">
        <v>964</v>
      </c>
      <c r="G65" s="461" t="s">
        <v>311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53"/>
      <c r="H66" s="112" t="s">
        <v>562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49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1610</v>
      </c>
      <c r="F70" s="800" t="s">
        <v>964</v>
      </c>
      <c r="G70" s="461" t="s">
        <v>311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222</v>
      </c>
      <c r="D71" s="141"/>
      <c r="E71" s="150"/>
      <c r="F71" s="147"/>
      <c r="G71" s="109"/>
      <c r="H71" s="112" t="s">
        <v>235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955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652</v>
      </c>
      <c r="D74" s="148"/>
      <c r="E74" s="150" t="s">
        <v>563</v>
      </c>
      <c r="F74" s="147"/>
      <c r="G74" s="149"/>
      <c r="H74" s="153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1663</v>
      </c>
      <c r="D75" s="141"/>
      <c r="E75" s="499" t="s">
        <v>1610</v>
      </c>
      <c r="F75" s="800" t="s">
        <v>964</v>
      </c>
      <c r="G75" s="461" t="s">
        <v>311</v>
      </c>
      <c r="H75" s="464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223</v>
      </c>
      <c r="D76" s="141"/>
      <c r="E76" s="150"/>
      <c r="F76" s="147"/>
      <c r="G76" s="109"/>
      <c r="H76" s="112" t="s">
        <v>954</v>
      </c>
      <c r="I76" s="289" t="s">
        <v>492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564</v>
      </c>
      <c r="F78" s="147"/>
      <c r="G78" s="149"/>
      <c r="H78" s="149"/>
      <c r="I78" s="289" t="s">
        <v>492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669</v>
      </c>
      <c r="D79" s="141"/>
      <c r="E79" s="150" t="s">
        <v>1698</v>
      </c>
      <c r="F79" s="147"/>
      <c r="G79" s="149"/>
      <c r="H79" s="149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670</v>
      </c>
      <c r="D80" s="141"/>
      <c r="E80" s="150" t="s">
        <v>1621</v>
      </c>
      <c r="F80" s="147"/>
      <c r="G80" s="149"/>
      <c r="H80" s="149"/>
      <c r="I80" s="289" t="s">
        <v>492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565</v>
      </c>
      <c r="D81" s="148"/>
      <c r="E81" s="499" t="s">
        <v>1610</v>
      </c>
      <c r="F81" s="800" t="s">
        <v>964</v>
      </c>
      <c r="G81" s="461" t="s">
        <v>311</v>
      </c>
      <c r="H81" s="464"/>
      <c r="I81" s="289" t="s">
        <v>492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1529</v>
      </c>
      <c r="D82" s="141"/>
      <c r="E82" s="499" t="s">
        <v>1610</v>
      </c>
      <c r="F82" s="800" t="s">
        <v>964</v>
      </c>
      <c r="G82" s="461" t="s">
        <v>311</v>
      </c>
      <c r="H82" s="464"/>
      <c r="I82" s="289" t="s">
        <v>492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1537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660</v>
      </c>
      <c r="D85" s="141"/>
      <c r="E85" s="150"/>
      <c r="F85" s="147"/>
      <c r="G85" s="109"/>
      <c r="H85" s="112" t="s">
        <v>1569</v>
      </c>
      <c r="I85" s="289" t="s">
        <v>492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201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202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520</v>
      </c>
      <c r="F90" s="147"/>
      <c r="G90" s="109"/>
      <c r="H90" s="109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646</v>
      </c>
      <c r="D91" s="141"/>
      <c r="E91" s="150" t="s">
        <v>769</v>
      </c>
      <c r="F91" s="147"/>
      <c r="G91" s="109"/>
      <c r="H91" s="149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647</v>
      </c>
      <c r="D92" s="141"/>
      <c r="E92" s="150" t="s">
        <v>1174</v>
      </c>
      <c r="F92" s="147"/>
      <c r="G92" s="109"/>
      <c r="H92" s="149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492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1610</v>
      </c>
      <c r="F94" s="800" t="s">
        <v>964</v>
      </c>
      <c r="G94" s="461" t="s">
        <v>311</v>
      </c>
      <c r="H94" s="464"/>
      <c r="I94" s="289" t="s">
        <v>492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1538</v>
      </c>
      <c r="D95" s="141"/>
      <c r="E95" s="110"/>
      <c r="F95" s="147"/>
      <c r="G95" s="153"/>
      <c r="H95" s="112" t="s">
        <v>203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204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432</v>
      </c>
      <c r="F98" s="147"/>
      <c r="G98" s="149"/>
      <c r="H98" s="153"/>
      <c r="I98" s="289" t="s">
        <v>492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1800</v>
      </c>
      <c r="D99" s="141"/>
      <c r="E99" s="150" t="s">
        <v>517</v>
      </c>
      <c r="F99" s="147"/>
      <c r="G99" s="109"/>
      <c r="H99" s="109"/>
      <c r="I99" s="289" t="s">
        <v>492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477</v>
      </c>
      <c r="D100" s="141"/>
      <c r="E100" s="499" t="s">
        <v>1610</v>
      </c>
      <c r="F100" s="800" t="s">
        <v>964</v>
      </c>
      <c r="G100" s="461" t="s">
        <v>311</v>
      </c>
      <c r="H100" s="464"/>
      <c r="I100" s="289" t="s">
        <v>492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648</v>
      </c>
      <c r="D101" s="459"/>
      <c r="E101" s="460" t="s">
        <v>1329</v>
      </c>
      <c r="F101" s="497"/>
      <c r="G101" s="461"/>
      <c r="H101" s="464"/>
      <c r="I101" s="289" t="s">
        <v>492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480</v>
      </c>
      <c r="D102" s="459"/>
      <c r="E102" s="499" t="s">
        <v>1610</v>
      </c>
      <c r="F102" s="800" t="s">
        <v>964</v>
      </c>
      <c r="G102" s="461" t="s">
        <v>311</v>
      </c>
      <c r="H102" s="464"/>
      <c r="I102" s="289" t="s">
        <v>492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479</v>
      </c>
      <c r="D103" s="459"/>
      <c r="E103" s="499" t="s">
        <v>1610</v>
      </c>
      <c r="F103" s="800" t="s">
        <v>964</v>
      </c>
      <c r="G103" s="461" t="s">
        <v>311</v>
      </c>
      <c r="H103" s="464"/>
      <c r="I103" s="289" t="s">
        <v>492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478</v>
      </c>
      <c r="D104" s="459"/>
      <c r="E104" s="499" t="s">
        <v>1610</v>
      </c>
      <c r="F104" s="800" t="s">
        <v>964</v>
      </c>
      <c r="G104" s="461" t="s">
        <v>311</v>
      </c>
      <c r="H104" s="464"/>
      <c r="I104" s="289" t="s">
        <v>492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566</v>
      </c>
      <c r="D105" s="141"/>
      <c r="E105" s="110"/>
      <c r="F105" s="147"/>
      <c r="G105" s="153"/>
      <c r="H105" s="112" t="s">
        <v>1330</v>
      </c>
      <c r="I105" s="289" t="s">
        <v>492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492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1648</v>
      </c>
      <c r="D107" s="141"/>
      <c r="E107" s="110"/>
      <c r="F107" s="147"/>
      <c r="G107" s="153"/>
      <c r="H107" s="112" t="s">
        <v>1079</v>
      </c>
      <c r="I107" s="289" t="s">
        <v>492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492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471</v>
      </c>
      <c r="I109" s="289" t="s">
        <v>492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492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2253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44438.678137731484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21"/>
      <c r="J4" s="1121"/>
      <c r="K4" s="1121"/>
      <c r="L4" s="1108" t="s">
        <v>879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1081</v>
      </c>
      <c r="D8" s="296"/>
      <c r="E8" s="947" t="s">
        <v>1499</v>
      </c>
      <c r="F8" s="637"/>
      <c r="G8" s="637"/>
      <c r="H8" s="801" t="s">
        <v>964</v>
      </c>
      <c r="I8" s="299"/>
      <c r="J8" s="440"/>
      <c r="K8" s="998" t="s">
        <v>1500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1499</v>
      </c>
      <c r="K11" s="9" t="s">
        <v>1113</v>
      </c>
      <c r="L11" s="162" t="s">
        <v>1500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801" t="s">
        <v>964</v>
      </c>
      <c r="G17" s="149" t="s">
        <v>2156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1" t="s">
        <v>964</v>
      </c>
      <c r="G18" s="149" t="s">
        <v>2156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1" t="s">
        <v>964</v>
      </c>
      <c r="G19" s="149" t="s">
        <v>2156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1" t="s">
        <v>964</v>
      </c>
      <c r="G27" s="149" t="s">
        <v>2156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1" t="s">
        <v>964</v>
      </c>
      <c r="G28" s="149" t="s">
        <v>2156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678</v>
      </c>
      <c r="F29" s="801" t="s">
        <v>964</v>
      </c>
      <c r="G29" s="149" t="s">
        <v>2156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1" t="s">
        <v>964</v>
      </c>
      <c r="G38" s="149" t="s">
        <v>2156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678</v>
      </c>
      <c r="F39" s="801" t="s">
        <v>964</v>
      </c>
      <c r="G39" s="149" t="s">
        <v>2156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678</v>
      </c>
      <c r="F40" s="801" t="s">
        <v>964</v>
      </c>
      <c r="G40" s="149" t="s">
        <v>2156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1" t="s">
        <v>964</v>
      </c>
      <c r="G49" s="149" t="s">
        <v>2156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678</v>
      </c>
      <c r="F50" s="801" t="s">
        <v>964</v>
      </c>
      <c r="G50" s="149" t="s">
        <v>2156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37" t="s">
        <v>1499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1499</v>
      </c>
      <c r="K56" s="9" t="s">
        <v>1113</v>
      </c>
      <c r="L56" s="162" t="s">
        <v>1500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458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807</v>
      </c>
      <c r="D60" s="141"/>
      <c r="E60" s="150" t="s">
        <v>432</v>
      </c>
      <c r="F60" s="147"/>
      <c r="G60" s="149"/>
      <c r="H60" s="149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875</v>
      </c>
      <c r="D61" s="459"/>
      <c r="E61" s="499" t="s">
        <v>1610</v>
      </c>
      <c r="F61" s="800" t="s">
        <v>964</v>
      </c>
      <c r="G61" s="464" t="s">
        <v>2156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1610</v>
      </c>
      <c r="F62" s="800" t="s">
        <v>964</v>
      </c>
      <c r="G62" s="464" t="s">
        <v>2156</v>
      </c>
      <c r="H62" s="464"/>
      <c r="I62" s="289" t="s">
        <v>492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221</v>
      </c>
      <c r="D63" s="141"/>
      <c r="E63" s="110"/>
      <c r="F63" s="147"/>
      <c r="G63" s="149"/>
      <c r="H63" s="112" t="s">
        <v>562</v>
      </c>
      <c r="I63" s="289" t="s">
        <v>492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1065</v>
      </c>
      <c r="F65" s="147"/>
      <c r="G65" s="149"/>
      <c r="H65" s="149"/>
      <c r="I65" s="289" t="s">
        <v>492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1565</v>
      </c>
      <c r="D66" s="148"/>
      <c r="E66" s="150" t="s">
        <v>460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1662</v>
      </c>
      <c r="D67" s="141"/>
      <c r="E67" s="499" t="s">
        <v>1610</v>
      </c>
      <c r="F67" s="800" t="s">
        <v>964</v>
      </c>
      <c r="G67" s="464" t="s">
        <v>2156</v>
      </c>
      <c r="H67" s="464"/>
      <c r="I67" s="289" t="s">
        <v>492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222</v>
      </c>
      <c r="D68" s="141"/>
      <c r="E68" s="150"/>
      <c r="F68" s="147"/>
      <c r="G68" s="149"/>
      <c r="H68" s="112" t="s">
        <v>235</v>
      </c>
      <c r="I68" s="289" t="s">
        <v>492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955</v>
      </c>
      <c r="F70" s="147"/>
      <c r="G70" s="149"/>
      <c r="H70" s="149"/>
      <c r="I70" s="289" t="s">
        <v>492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652</v>
      </c>
      <c r="D71" s="148"/>
      <c r="E71" s="150" t="s">
        <v>563</v>
      </c>
      <c r="F71" s="147"/>
      <c r="G71" s="153"/>
      <c r="H71" s="153"/>
      <c r="I71" s="289" t="s">
        <v>492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1663</v>
      </c>
      <c r="D72" s="141"/>
      <c r="E72" s="499" t="s">
        <v>1610</v>
      </c>
      <c r="F72" s="800" t="s">
        <v>964</v>
      </c>
      <c r="G72" s="464" t="s">
        <v>2156</v>
      </c>
      <c r="H72" s="464"/>
      <c r="I72" s="289" t="s">
        <v>492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223</v>
      </c>
      <c r="D73" s="141"/>
      <c r="E73" s="150"/>
      <c r="F73" s="147"/>
      <c r="G73" s="149"/>
      <c r="H73" s="112" t="s">
        <v>954</v>
      </c>
      <c r="I73" s="289" t="s">
        <v>492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564</v>
      </c>
      <c r="F75" s="147"/>
      <c r="G75" s="149"/>
      <c r="H75" s="149"/>
      <c r="I75" s="289" t="s">
        <v>492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669</v>
      </c>
      <c r="D76" s="141"/>
      <c r="E76" s="150" t="s">
        <v>1698</v>
      </c>
      <c r="F76" s="147"/>
      <c r="G76" s="149"/>
      <c r="H76" s="149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670</v>
      </c>
      <c r="D77" s="141"/>
      <c r="E77" s="150" t="s">
        <v>1621</v>
      </c>
      <c r="F77" s="147"/>
      <c r="G77" s="149"/>
      <c r="H77" s="149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565</v>
      </c>
      <c r="D78" s="148"/>
      <c r="E78" s="499" t="s">
        <v>1610</v>
      </c>
      <c r="F78" s="800" t="s">
        <v>964</v>
      </c>
      <c r="G78" s="464" t="s">
        <v>2156</v>
      </c>
      <c r="H78" s="464"/>
      <c r="I78" s="289" t="s">
        <v>492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1529</v>
      </c>
      <c r="D79" s="141"/>
      <c r="E79" s="499" t="s">
        <v>1610</v>
      </c>
      <c r="F79" s="800" t="s">
        <v>964</v>
      </c>
      <c r="G79" s="464" t="s">
        <v>2156</v>
      </c>
      <c r="H79" s="464"/>
      <c r="I79" s="289" t="s">
        <v>492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1537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660</v>
      </c>
      <c r="D82" s="141"/>
      <c r="E82" s="150"/>
      <c r="F82" s="147"/>
      <c r="G82" s="149"/>
      <c r="H82" s="112" t="s">
        <v>1569</v>
      </c>
      <c r="I82" s="289" t="s">
        <v>492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201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204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432</v>
      </c>
      <c r="F86" s="147"/>
      <c r="G86" s="153"/>
      <c r="H86" s="153"/>
      <c r="I86" s="289" t="s">
        <v>492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1800</v>
      </c>
      <c r="D87" s="141"/>
      <c r="E87" s="150" t="s">
        <v>517</v>
      </c>
      <c r="F87" s="147"/>
      <c r="G87" s="109"/>
      <c r="H87" s="109"/>
      <c r="I87" s="289" t="s">
        <v>492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477</v>
      </c>
      <c r="D88" s="141"/>
      <c r="E88" s="499" t="s">
        <v>1610</v>
      </c>
      <c r="F88" s="800" t="s">
        <v>964</v>
      </c>
      <c r="G88" s="464" t="s">
        <v>2156</v>
      </c>
      <c r="H88" s="464"/>
      <c r="I88" s="289" t="s">
        <v>492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648</v>
      </c>
      <c r="D89" s="459"/>
      <c r="E89" s="460" t="s">
        <v>1329</v>
      </c>
      <c r="F89" s="497"/>
      <c r="G89" s="464"/>
      <c r="H89" s="464"/>
      <c r="I89" s="289" t="s">
        <v>492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480</v>
      </c>
      <c r="D90" s="459"/>
      <c r="E90" s="499" t="s">
        <v>1610</v>
      </c>
      <c r="F90" s="800" t="s">
        <v>964</v>
      </c>
      <c r="G90" s="464" t="s">
        <v>2156</v>
      </c>
      <c r="H90" s="464"/>
      <c r="I90" s="289" t="s">
        <v>492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479</v>
      </c>
      <c r="D91" s="459"/>
      <c r="E91" s="499" t="s">
        <v>1610</v>
      </c>
      <c r="F91" s="800" t="s">
        <v>964</v>
      </c>
      <c r="G91" s="464" t="s">
        <v>2156</v>
      </c>
      <c r="H91" s="464"/>
      <c r="I91" s="289" t="s">
        <v>492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478</v>
      </c>
      <c r="D92" s="459"/>
      <c r="E92" s="499" t="s">
        <v>1610</v>
      </c>
      <c r="F92" s="800" t="s">
        <v>964</v>
      </c>
      <c r="G92" s="464" t="s">
        <v>2156</v>
      </c>
      <c r="H92" s="464"/>
      <c r="I92" s="289" t="s">
        <v>492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566</v>
      </c>
      <c r="D93" s="141"/>
      <c r="E93" s="110"/>
      <c r="F93" s="147"/>
      <c r="G93" s="149"/>
      <c r="H93" s="112" t="s">
        <v>1330</v>
      </c>
      <c r="I93" s="289" t="s">
        <v>492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492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471</v>
      </c>
      <c r="I95" s="289" t="s">
        <v>492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2254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119"/>
      <c r="L1" s="439">
        <v>44438.678137731484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20"/>
      <c r="L3" s="1102" t="s">
        <v>880</v>
      </c>
      <c r="M3" s="1120"/>
    </row>
    <row r="4" spans="1:13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91"/>
      <c r="I4" s="1191"/>
      <c r="J4" s="1192"/>
      <c r="K4" s="1192"/>
      <c r="L4" s="1193" t="s">
        <v>2372</v>
      </c>
      <c r="M4" s="1123"/>
    </row>
    <row r="5" spans="1:13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21"/>
      <c r="J5" s="1121"/>
      <c r="K5" s="1121"/>
      <c r="L5" s="1110" t="s">
        <v>2332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1081</v>
      </c>
      <c r="D8" s="296"/>
      <c r="E8" s="613" t="s">
        <v>691</v>
      </c>
      <c r="F8" s="567"/>
      <c r="G8" s="298"/>
      <c r="H8" s="801" t="s">
        <v>964</v>
      </c>
      <c r="I8" s="299"/>
      <c r="J8" s="296"/>
      <c r="K8" s="998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881</v>
      </c>
      <c r="K11" s="9" t="s">
        <v>1113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143"/>
      <c r="J13" s="28" t="s">
        <v>1098</v>
      </c>
      <c r="K13" s="28" t="s">
        <v>1098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678</v>
      </c>
      <c r="F17" s="801" t="s">
        <v>964</v>
      </c>
      <c r="G17" s="149" t="s">
        <v>2156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1078</v>
      </c>
      <c r="D18" s="141"/>
      <c r="E18" s="179" t="s">
        <v>678</v>
      </c>
      <c r="F18" s="801" t="s">
        <v>964</v>
      </c>
      <c r="G18" s="149" t="s">
        <v>2156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567</v>
      </c>
      <c r="D19" s="141"/>
      <c r="E19" s="179" t="s">
        <v>678</v>
      </c>
      <c r="F19" s="801" t="s">
        <v>964</v>
      </c>
      <c r="G19" s="149" t="s">
        <v>2156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149"/>
      <c r="I22" s="289" t="s">
        <v>492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149"/>
      <c r="I23" s="289" t="s">
        <v>492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149"/>
      <c r="I25" s="289" t="s">
        <v>492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1667</v>
      </c>
      <c r="D26" s="141"/>
      <c r="E26" s="109" t="s">
        <v>380</v>
      </c>
      <c r="F26" s="147"/>
      <c r="G26" s="149"/>
      <c r="H26" s="149"/>
      <c r="I26" s="289" t="s">
        <v>492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662</v>
      </c>
      <c r="D27" s="141"/>
      <c r="E27" s="179" t="s">
        <v>678</v>
      </c>
      <c r="F27" s="801" t="s">
        <v>964</v>
      </c>
      <c r="G27" s="149" t="s">
        <v>2156</v>
      </c>
      <c r="H27" s="149"/>
      <c r="I27" s="289" t="s">
        <v>492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661</v>
      </c>
      <c r="D28" s="141"/>
      <c r="E28" s="179" t="s">
        <v>678</v>
      </c>
      <c r="F28" s="801" t="s">
        <v>964</v>
      </c>
      <c r="G28" s="149" t="s">
        <v>2156</v>
      </c>
      <c r="H28" s="149"/>
      <c r="I28" s="289" t="s">
        <v>492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1668</v>
      </c>
      <c r="D29" s="141"/>
      <c r="E29" s="179" t="s">
        <v>678</v>
      </c>
      <c r="F29" s="801" t="s">
        <v>964</v>
      </c>
      <c r="G29" s="149" t="s">
        <v>2156</v>
      </c>
      <c r="H29" s="149"/>
      <c r="I29" s="289" t="s">
        <v>492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149"/>
      <c r="H30" s="440" t="s">
        <v>1439</v>
      </c>
      <c r="I30" s="289" t="s">
        <v>492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149"/>
      <c r="I35" s="289" t="s">
        <v>492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678</v>
      </c>
      <c r="F38" s="801" t="s">
        <v>964</v>
      </c>
      <c r="G38" s="149" t="s">
        <v>2156</v>
      </c>
      <c r="H38" s="149"/>
      <c r="I38" s="289" t="s">
        <v>492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678</v>
      </c>
      <c r="F39" s="801" t="s">
        <v>964</v>
      </c>
      <c r="G39" s="149" t="s">
        <v>2156</v>
      </c>
      <c r="H39" s="149"/>
      <c r="I39" s="289" t="s">
        <v>492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678</v>
      </c>
      <c r="F40" s="801" t="s">
        <v>964</v>
      </c>
      <c r="G40" s="149" t="s">
        <v>2156</v>
      </c>
      <c r="H40" s="149"/>
      <c r="I40" s="289" t="s">
        <v>492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149"/>
      <c r="H41" s="440" t="s">
        <v>1556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464"/>
      <c r="I46" s="289" t="s">
        <v>492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464"/>
      <c r="I47" s="289" t="s">
        <v>492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678</v>
      </c>
      <c r="F49" s="801" t="s">
        <v>964</v>
      </c>
      <c r="G49" s="149" t="s">
        <v>2156</v>
      </c>
      <c r="H49" s="149"/>
      <c r="I49" s="289" t="s">
        <v>492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1673</v>
      </c>
      <c r="D50" s="141"/>
      <c r="E50" s="179" t="s">
        <v>678</v>
      </c>
      <c r="F50" s="801" t="s">
        <v>964</v>
      </c>
      <c r="G50" s="149" t="s">
        <v>2156</v>
      </c>
      <c r="H50" s="149"/>
      <c r="I50" s="289" t="s">
        <v>492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149"/>
      <c r="H51" s="440" t="s">
        <v>1145</v>
      </c>
      <c r="I51" s="289" t="s">
        <v>492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1664</v>
      </c>
      <c r="D54" s="141"/>
      <c r="E54" s="614" t="s">
        <v>691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881</v>
      </c>
      <c r="K56" s="9" t="s">
        <v>1113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561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1064</v>
      </c>
      <c r="F58" s="147"/>
      <c r="G58" s="149"/>
      <c r="H58" s="149"/>
      <c r="I58" s="289" t="s">
        <v>492</v>
      </c>
      <c r="J58" s="28" t="s">
        <v>1098</v>
      </c>
      <c r="K58" s="28" t="s">
        <v>1098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458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1610</v>
      </c>
      <c r="F60" s="800" t="s">
        <v>964</v>
      </c>
      <c r="G60" s="464" t="s">
        <v>2156</v>
      </c>
      <c r="H60" s="464"/>
      <c r="I60" s="289" t="s">
        <v>492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221</v>
      </c>
      <c r="D61" s="141"/>
      <c r="E61" s="110"/>
      <c r="F61" s="147"/>
      <c r="G61" s="149"/>
      <c r="H61" s="112" t="s">
        <v>562</v>
      </c>
      <c r="I61" s="289" t="s">
        <v>492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1065</v>
      </c>
      <c r="F63" s="147"/>
      <c r="G63" s="149"/>
      <c r="H63" s="149"/>
      <c r="I63" s="289" t="s">
        <v>492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1565</v>
      </c>
      <c r="D64" s="148"/>
      <c r="E64" s="150" t="s">
        <v>460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1662</v>
      </c>
      <c r="D65" s="141"/>
      <c r="E65" s="499" t="s">
        <v>1610</v>
      </c>
      <c r="F65" s="800" t="s">
        <v>964</v>
      </c>
      <c r="G65" s="464" t="s">
        <v>2156</v>
      </c>
      <c r="H65" s="464"/>
      <c r="I65" s="289" t="s">
        <v>492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50"/>
      <c r="F66" s="147"/>
      <c r="G66" s="149"/>
      <c r="H66" s="112" t="s">
        <v>235</v>
      </c>
      <c r="I66" s="289" t="s">
        <v>492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955</v>
      </c>
      <c r="F68" s="147"/>
      <c r="G68" s="149"/>
      <c r="H68" s="149"/>
      <c r="I68" s="289" t="s">
        <v>492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652</v>
      </c>
      <c r="D69" s="148"/>
      <c r="E69" s="150" t="s">
        <v>563</v>
      </c>
      <c r="F69" s="147"/>
      <c r="G69" s="153"/>
      <c r="H69" s="153"/>
      <c r="I69" s="289" t="s">
        <v>492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1663</v>
      </c>
      <c r="D70" s="141"/>
      <c r="E70" s="499" t="s">
        <v>1610</v>
      </c>
      <c r="F70" s="800" t="s">
        <v>964</v>
      </c>
      <c r="G70" s="464" t="s">
        <v>2156</v>
      </c>
      <c r="H70" s="464"/>
      <c r="I70" s="289" t="s">
        <v>492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49"/>
      <c r="H71" s="112" t="s">
        <v>954</v>
      </c>
      <c r="I71" s="289" t="s">
        <v>492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564</v>
      </c>
      <c r="F73" s="147"/>
      <c r="G73" s="149"/>
      <c r="H73" s="149"/>
      <c r="I73" s="289" t="s">
        <v>492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669</v>
      </c>
      <c r="D74" s="141"/>
      <c r="E74" s="150" t="s">
        <v>1698</v>
      </c>
      <c r="F74" s="147"/>
      <c r="G74" s="149"/>
      <c r="H74" s="149"/>
      <c r="I74" s="289" t="s">
        <v>492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670</v>
      </c>
      <c r="D75" s="141"/>
      <c r="E75" s="150" t="s">
        <v>1621</v>
      </c>
      <c r="F75" s="147"/>
      <c r="G75" s="149"/>
      <c r="H75" s="149"/>
      <c r="I75" s="289" t="s">
        <v>492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565</v>
      </c>
      <c r="D76" s="148"/>
      <c r="E76" s="499" t="s">
        <v>1610</v>
      </c>
      <c r="F76" s="800" t="s">
        <v>964</v>
      </c>
      <c r="G76" s="464" t="s">
        <v>2156</v>
      </c>
      <c r="H76" s="464"/>
      <c r="I76" s="289" t="s">
        <v>492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1529</v>
      </c>
      <c r="D77" s="141"/>
      <c r="E77" s="499" t="s">
        <v>1610</v>
      </c>
      <c r="F77" s="800" t="s">
        <v>964</v>
      </c>
      <c r="G77" s="464" t="s">
        <v>2156</v>
      </c>
      <c r="H77" s="464"/>
      <c r="I77" s="289" t="s">
        <v>492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1537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660</v>
      </c>
      <c r="D80" s="141"/>
      <c r="E80" s="150"/>
      <c r="F80" s="147"/>
      <c r="G80" s="149"/>
      <c r="H80" s="112" t="s">
        <v>1569</v>
      </c>
      <c r="I80" s="289" t="s">
        <v>492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201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461</v>
      </c>
      <c r="D83" s="141"/>
      <c r="E83" s="179" t="s">
        <v>1610</v>
      </c>
      <c r="F83" s="801" t="s">
        <v>964</v>
      </c>
      <c r="G83" s="149" t="s">
        <v>2156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462</v>
      </c>
      <c r="D84" s="141"/>
      <c r="E84" s="179" t="s">
        <v>1610</v>
      </c>
      <c r="F84" s="801" t="s">
        <v>964</v>
      </c>
      <c r="G84" s="149" t="s">
        <v>2156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463</v>
      </c>
      <c r="D85" s="141"/>
      <c r="E85" s="179" t="s">
        <v>1610</v>
      </c>
      <c r="F85" s="801" t="s">
        <v>964</v>
      </c>
      <c r="G85" s="149" t="s">
        <v>2156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465</v>
      </c>
      <c r="D86" s="141"/>
      <c r="E86" s="179" t="s">
        <v>1610</v>
      </c>
      <c r="F86" s="801" t="s">
        <v>964</v>
      </c>
      <c r="G86" s="149" t="s">
        <v>2156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464</v>
      </c>
      <c r="D87" s="141"/>
      <c r="E87" s="179" t="s">
        <v>1610</v>
      </c>
      <c r="F87" s="801" t="s">
        <v>964</v>
      </c>
      <c r="G87" s="149" t="s">
        <v>2156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1610</v>
      </c>
      <c r="F88" s="801" t="s">
        <v>964</v>
      </c>
      <c r="G88" s="149" t="s">
        <v>2156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1801</v>
      </c>
      <c r="D89" s="141"/>
      <c r="E89" s="110"/>
      <c r="F89" s="147"/>
      <c r="G89" s="149"/>
      <c r="H89" s="112" t="s">
        <v>467</v>
      </c>
      <c r="I89" s="289" t="s">
        <v>492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492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471</v>
      </c>
      <c r="I92" s="289" t="s">
        <v>492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2255</v>
      </c>
      <c r="B1" s="117"/>
      <c r="C1" s="431" t="s">
        <v>2170</v>
      </c>
      <c r="D1" s="117"/>
      <c r="E1" s="92"/>
      <c r="F1" s="120"/>
      <c r="G1" s="119"/>
      <c r="H1" s="119"/>
      <c r="I1" s="119"/>
      <c r="J1" s="119"/>
      <c r="K1" s="439">
        <v>44438.678137731484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20"/>
      <c r="J3" s="1120"/>
      <c r="K3" s="1102" t="s">
        <v>880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2330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2331</v>
      </c>
      <c r="D6" s="1106"/>
      <c r="E6" s="1106"/>
      <c r="F6" s="1130"/>
      <c r="G6" s="1121"/>
      <c r="H6" s="1121"/>
      <c r="I6" s="1121"/>
      <c r="J6" s="1121"/>
      <c r="K6" s="1110" t="s">
        <v>2332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878</v>
      </c>
      <c r="J11" s="9" t="s">
        <v>1113</v>
      </c>
      <c r="K11" s="162" t="s">
        <v>877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552</v>
      </c>
      <c r="F13" s="147"/>
      <c r="G13" s="143"/>
      <c r="H13" s="143"/>
      <c r="I13" s="28" t="s">
        <v>1098</v>
      </c>
      <c r="J13" s="28" t="s">
        <v>1098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832</v>
      </c>
      <c r="D14" s="141"/>
      <c r="E14" s="109" t="s">
        <v>535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833</v>
      </c>
      <c r="D15" s="141"/>
      <c r="E15" s="109" t="s">
        <v>677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834</v>
      </c>
      <c r="D16" s="141"/>
      <c r="E16" s="109" t="s">
        <v>176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1493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1078</v>
      </c>
      <c r="D18" s="141"/>
      <c r="E18" s="109" t="s">
        <v>1493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567</v>
      </c>
      <c r="D19" s="141"/>
      <c r="E19" s="109" t="s">
        <v>1493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676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940</v>
      </c>
      <c r="F22" s="147"/>
      <c r="G22" s="149"/>
      <c r="H22" s="289" t="s">
        <v>492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579</v>
      </c>
      <c r="F23" s="147"/>
      <c r="G23" s="149"/>
      <c r="H23" s="289" t="s">
        <v>492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289" t="s">
        <v>492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568</v>
      </c>
      <c r="D25" s="141"/>
      <c r="E25" s="109" t="s">
        <v>523</v>
      </c>
      <c r="F25" s="147"/>
      <c r="G25" s="149"/>
      <c r="H25" s="289" t="s">
        <v>492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1667</v>
      </c>
      <c r="D26" s="141"/>
      <c r="E26" s="109" t="s">
        <v>380</v>
      </c>
      <c r="F26" s="147"/>
      <c r="G26" s="149"/>
      <c r="H26" s="289" t="s">
        <v>492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662</v>
      </c>
      <c r="D27" s="141"/>
      <c r="E27" s="109" t="s">
        <v>1493</v>
      </c>
      <c r="F27" s="149"/>
      <c r="G27" s="149"/>
      <c r="H27" s="289" t="s">
        <v>492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661</v>
      </c>
      <c r="D28" s="141"/>
      <c r="E28" s="109" t="s">
        <v>1493</v>
      </c>
      <c r="F28" s="149"/>
      <c r="G28" s="149"/>
      <c r="H28" s="289" t="s">
        <v>492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1668</v>
      </c>
      <c r="D29" s="141"/>
      <c r="E29" s="109" t="s">
        <v>1493</v>
      </c>
      <c r="F29" s="149"/>
      <c r="G29" s="149"/>
      <c r="H29" s="289" t="s">
        <v>492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687</v>
      </c>
      <c r="D30" s="141"/>
      <c r="E30" s="150"/>
      <c r="F30" s="147"/>
      <c r="G30" s="440" t="s">
        <v>1439</v>
      </c>
      <c r="H30" s="289" t="s">
        <v>492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658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559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219</v>
      </c>
      <c r="F35" s="147"/>
      <c r="G35" s="149"/>
      <c r="H35" s="289" t="s">
        <v>492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492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492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1493</v>
      </c>
      <c r="F38" s="149"/>
      <c r="G38" s="149"/>
      <c r="H38" s="289" t="s">
        <v>492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1493</v>
      </c>
      <c r="F39" s="149"/>
      <c r="G39" s="149"/>
      <c r="H39" s="289" t="s">
        <v>492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1493</v>
      </c>
      <c r="F40" s="149"/>
      <c r="G40" s="149"/>
      <c r="H40" s="289" t="s">
        <v>492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688</v>
      </c>
      <c r="D41" s="141"/>
      <c r="E41" s="179"/>
      <c r="F41" s="179"/>
      <c r="G41" s="440" t="s">
        <v>1556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659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560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113</v>
      </c>
      <c r="F46" s="497"/>
      <c r="G46" s="464"/>
      <c r="H46" s="289" t="s">
        <v>492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1686</v>
      </c>
      <c r="F47" s="497"/>
      <c r="G47" s="464"/>
      <c r="H47" s="289" t="s">
        <v>492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1671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1493</v>
      </c>
      <c r="F49" s="149"/>
      <c r="G49" s="149"/>
      <c r="H49" s="289" t="s">
        <v>492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1673</v>
      </c>
      <c r="D50" s="141"/>
      <c r="E50" s="109" t="s">
        <v>1493</v>
      </c>
      <c r="F50" s="149"/>
      <c r="G50" s="149"/>
      <c r="H50" s="289" t="s">
        <v>492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689</v>
      </c>
      <c r="D51" s="141"/>
      <c r="E51" s="109"/>
      <c r="F51" s="147"/>
      <c r="G51" s="440" t="s">
        <v>1145</v>
      </c>
      <c r="H51" s="289" t="s">
        <v>492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878</v>
      </c>
      <c r="J54" s="9" t="s">
        <v>1113</v>
      </c>
      <c r="K54" s="162" t="s">
        <v>877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561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1064</v>
      </c>
      <c r="F56" s="147"/>
      <c r="G56" s="149"/>
      <c r="H56" s="289" t="s">
        <v>492</v>
      </c>
      <c r="I56" s="28" t="s">
        <v>1098</v>
      </c>
      <c r="J56" s="28" t="s">
        <v>1098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666</v>
      </c>
      <c r="D57" s="148"/>
      <c r="E57" s="150" t="s">
        <v>80</v>
      </c>
      <c r="F57" s="147"/>
      <c r="G57" s="153"/>
      <c r="H57" s="289" t="s">
        <v>492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459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664</v>
      </c>
      <c r="D59" s="141"/>
      <c r="E59" s="150" t="s">
        <v>520</v>
      </c>
      <c r="F59" s="147"/>
      <c r="G59" s="109"/>
      <c r="H59" s="289" t="s">
        <v>492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665</v>
      </c>
      <c r="D60" s="141"/>
      <c r="E60" s="150" t="s">
        <v>769</v>
      </c>
      <c r="F60" s="147"/>
      <c r="G60" s="149"/>
      <c r="H60" s="289" t="s">
        <v>492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806</v>
      </c>
      <c r="D61" s="141"/>
      <c r="E61" s="150" t="s">
        <v>1174</v>
      </c>
      <c r="F61" s="147"/>
      <c r="G61" s="149"/>
      <c r="H61" s="289" t="s">
        <v>492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807</v>
      </c>
      <c r="D62" s="141"/>
      <c r="E62" s="150" t="s">
        <v>432</v>
      </c>
      <c r="F62" s="147"/>
      <c r="G62" s="149"/>
      <c r="H62" s="289" t="s">
        <v>492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808</v>
      </c>
      <c r="D63" s="459"/>
      <c r="E63" s="460" t="s">
        <v>33</v>
      </c>
      <c r="F63" s="497"/>
      <c r="G63" s="464"/>
      <c r="H63" s="289" t="s">
        <v>492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875</v>
      </c>
      <c r="D64" s="459"/>
      <c r="E64" s="109" t="s">
        <v>212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212</v>
      </c>
      <c r="F65" s="149"/>
      <c r="G65" s="149"/>
      <c r="H65" s="289" t="s">
        <v>492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221</v>
      </c>
      <c r="D66" s="141"/>
      <c r="E66" s="110"/>
      <c r="F66" s="147"/>
      <c r="G66" s="112" t="s">
        <v>562</v>
      </c>
      <c r="H66" s="289" t="s">
        <v>492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1065</v>
      </c>
      <c r="F68" s="147"/>
      <c r="G68" s="149"/>
      <c r="H68" s="289" t="s">
        <v>492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1073</v>
      </c>
      <c r="D69" s="148"/>
      <c r="E69" s="150" t="s">
        <v>33</v>
      </c>
      <c r="F69" s="147"/>
      <c r="G69" s="153"/>
      <c r="H69" s="289" t="s">
        <v>492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1565</v>
      </c>
      <c r="D70" s="148"/>
      <c r="E70" s="150" t="s">
        <v>460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1662</v>
      </c>
      <c r="D71" s="141"/>
      <c r="E71" s="109" t="s">
        <v>212</v>
      </c>
      <c r="F71" s="149"/>
      <c r="G71" s="149"/>
      <c r="H71" s="289" t="s">
        <v>492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222</v>
      </c>
      <c r="D72" s="141"/>
      <c r="E72" s="150"/>
      <c r="F72" s="147"/>
      <c r="G72" s="112" t="s">
        <v>235</v>
      </c>
      <c r="H72" s="289" t="s">
        <v>492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955</v>
      </c>
      <c r="F74" s="147"/>
      <c r="G74" s="149"/>
      <c r="H74" s="289" t="s">
        <v>492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652</v>
      </c>
      <c r="D75" s="148"/>
      <c r="E75" s="150" t="s">
        <v>563</v>
      </c>
      <c r="F75" s="147"/>
      <c r="G75" s="153"/>
      <c r="H75" s="289" t="s">
        <v>492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1663</v>
      </c>
      <c r="D76" s="141"/>
      <c r="E76" s="109" t="s">
        <v>212</v>
      </c>
      <c r="F76" s="149"/>
      <c r="G76" s="149"/>
      <c r="H76" s="289" t="s">
        <v>492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223</v>
      </c>
      <c r="D77" s="141"/>
      <c r="E77" s="150"/>
      <c r="F77" s="147"/>
      <c r="G77" s="112" t="s">
        <v>954</v>
      </c>
      <c r="H77" s="289" t="s">
        <v>492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564</v>
      </c>
      <c r="F79" s="147"/>
      <c r="G79" s="149"/>
      <c r="H79" s="289" t="s">
        <v>492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669</v>
      </c>
      <c r="D80" s="141"/>
      <c r="E80" s="150" t="s">
        <v>1698</v>
      </c>
      <c r="F80" s="147"/>
      <c r="G80" s="149"/>
      <c r="H80" s="289" t="s">
        <v>492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670</v>
      </c>
      <c r="D81" s="141"/>
      <c r="E81" s="150" t="s">
        <v>1621</v>
      </c>
      <c r="F81" s="147"/>
      <c r="G81" s="149"/>
      <c r="H81" s="289" t="s">
        <v>492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565</v>
      </c>
      <c r="D82" s="148"/>
      <c r="E82" s="109" t="s">
        <v>212</v>
      </c>
      <c r="F82" s="499"/>
      <c r="G82" s="499"/>
      <c r="H82" s="289" t="s">
        <v>492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1529</v>
      </c>
      <c r="D83" s="141"/>
      <c r="E83" s="109" t="s">
        <v>212</v>
      </c>
      <c r="F83" s="499"/>
      <c r="G83" s="499"/>
      <c r="H83" s="289" t="s">
        <v>492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1537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660</v>
      </c>
      <c r="D86" s="141"/>
      <c r="E86" s="150"/>
      <c r="F86" s="147"/>
      <c r="G86" s="112" t="s">
        <v>1569</v>
      </c>
      <c r="H86" s="289" t="s">
        <v>492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201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202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492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520</v>
      </c>
      <c r="F91" s="147"/>
      <c r="G91" s="109"/>
      <c r="H91" s="289" t="s">
        <v>492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646</v>
      </c>
      <c r="D92" s="141"/>
      <c r="E92" s="150" t="s">
        <v>769</v>
      </c>
      <c r="F92" s="147"/>
      <c r="G92" s="149"/>
      <c r="H92" s="289" t="s">
        <v>492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647</v>
      </c>
      <c r="D93" s="141"/>
      <c r="E93" s="150" t="s">
        <v>1174</v>
      </c>
      <c r="F93" s="147"/>
      <c r="G93" s="149"/>
      <c r="H93" s="289" t="s">
        <v>492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492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212</v>
      </c>
      <c r="F95" s="499"/>
      <c r="G95" s="499"/>
      <c r="H95" s="289" t="s">
        <v>492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1538</v>
      </c>
      <c r="D96" s="141"/>
      <c r="E96" s="110"/>
      <c r="F96" s="147"/>
      <c r="G96" s="112" t="s">
        <v>203</v>
      </c>
      <c r="H96" s="289" t="s">
        <v>492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204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432</v>
      </c>
      <c r="F99" s="147"/>
      <c r="G99" s="153"/>
      <c r="H99" s="289" t="s">
        <v>492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1800</v>
      </c>
      <c r="D100" s="141"/>
      <c r="E100" s="150" t="s">
        <v>517</v>
      </c>
      <c r="F100" s="147"/>
      <c r="G100" s="109"/>
      <c r="H100" s="289" t="s">
        <v>492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477</v>
      </c>
      <c r="D101" s="141"/>
      <c r="E101" s="109" t="s">
        <v>212</v>
      </c>
      <c r="F101" s="499"/>
      <c r="G101" s="499"/>
      <c r="H101" s="289" t="s">
        <v>492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648</v>
      </c>
      <c r="D102" s="459"/>
      <c r="E102" s="460" t="s">
        <v>1329</v>
      </c>
      <c r="F102" s="497"/>
      <c r="G102" s="464"/>
      <c r="H102" s="289" t="s">
        <v>492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480</v>
      </c>
      <c r="D103" s="459"/>
      <c r="E103" s="109" t="s">
        <v>212</v>
      </c>
      <c r="F103" s="499"/>
      <c r="G103" s="499"/>
      <c r="H103" s="289" t="s">
        <v>492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479</v>
      </c>
      <c r="D104" s="459"/>
      <c r="E104" s="109" t="s">
        <v>212</v>
      </c>
      <c r="F104" s="499"/>
      <c r="G104" s="499"/>
      <c r="H104" s="289" t="s">
        <v>492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478</v>
      </c>
      <c r="D105" s="459"/>
      <c r="E105" s="109" t="s">
        <v>212</v>
      </c>
      <c r="F105" s="499"/>
      <c r="G105" s="499"/>
      <c r="H105" s="289" t="s">
        <v>492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566</v>
      </c>
      <c r="D106" s="141"/>
      <c r="E106" s="110"/>
      <c r="F106" s="147"/>
      <c r="G106" s="112" t="s">
        <v>1330</v>
      </c>
      <c r="H106" s="289" t="s">
        <v>492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468</v>
      </c>
      <c r="F107" s="147"/>
      <c r="G107" s="112"/>
      <c r="H107" s="289" t="s">
        <v>492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212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462</v>
      </c>
      <c r="D109" s="141"/>
      <c r="E109" s="109" t="s">
        <v>212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463</v>
      </c>
      <c r="D110" s="141"/>
      <c r="E110" s="109" t="s">
        <v>212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465</v>
      </c>
      <c r="D111" s="141"/>
      <c r="E111" s="109" t="s">
        <v>212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464</v>
      </c>
      <c r="D112" s="141"/>
      <c r="E112" s="109" t="s">
        <v>212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212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1801</v>
      </c>
      <c r="D114" s="459"/>
      <c r="E114" s="499"/>
      <c r="F114" s="499"/>
      <c r="G114" s="112" t="s">
        <v>467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1648</v>
      </c>
      <c r="D116" s="141"/>
      <c r="E116" s="110"/>
      <c r="F116" s="147"/>
      <c r="G116" s="112" t="s">
        <v>466</v>
      </c>
      <c r="H116" s="289" t="s">
        <v>492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492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471</v>
      </c>
      <c r="H118" s="289" t="s">
        <v>492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492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2256</v>
      </c>
      <c r="B1" s="117"/>
      <c r="C1" s="431" t="s">
        <v>2170</v>
      </c>
      <c r="D1" s="117"/>
      <c r="E1" s="92"/>
      <c r="F1" s="120"/>
      <c r="G1" s="119"/>
      <c r="H1" s="119"/>
      <c r="I1" s="439">
        <v>44438.678137731484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69"/>
      <c r="G3" s="1120"/>
      <c r="H3" s="1120"/>
      <c r="I3" s="1102" t="s">
        <v>1616</v>
      </c>
      <c r="J3" s="1120"/>
    </row>
    <row r="4" spans="1:10" s="105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2331</v>
      </c>
      <c r="D5" s="1106"/>
      <c r="E5" s="1106"/>
      <c r="F5" s="1130"/>
      <c r="G5" s="1121"/>
      <c r="H5" s="1121"/>
      <c r="I5" s="1110" t="s">
        <v>2332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191</v>
      </c>
      <c r="I8" s="162" t="s">
        <v>192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1098</v>
      </c>
      <c r="I10" s="28" t="s">
        <v>1099</v>
      </c>
      <c r="J10" s="141"/>
    </row>
    <row r="11" spans="1:10" s="2" customFormat="1" ht="12" customHeight="1" x14ac:dyDescent="0.2">
      <c r="A11" s="60"/>
      <c r="B11" s="141"/>
      <c r="C11" s="113" t="s">
        <v>669</v>
      </c>
      <c r="D11" s="141"/>
      <c r="E11" s="109" t="s">
        <v>379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670</v>
      </c>
      <c r="D12" s="141"/>
      <c r="E12" s="109" t="s">
        <v>109</v>
      </c>
      <c r="F12" s="147"/>
      <c r="G12" s="566" t="s">
        <v>964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2373</v>
      </c>
      <c r="F16" s="147"/>
      <c r="G16" s="566" t="s">
        <v>964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2374</v>
      </c>
      <c r="F17" s="147"/>
      <c r="G17" s="566" t="s">
        <v>964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483</v>
      </c>
      <c r="F21" s="147"/>
      <c r="G21" s="289" t="s">
        <v>492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1800</v>
      </c>
      <c r="D22" s="141"/>
      <c r="E22" s="109" t="s">
        <v>484</v>
      </c>
      <c r="F22" s="147"/>
      <c r="G22" s="289" t="s">
        <v>492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2375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2376</v>
      </c>
      <c r="F26" s="147"/>
      <c r="G26" s="289" t="s">
        <v>492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2377</v>
      </c>
      <c r="F27" s="147"/>
      <c r="G27" s="289" t="s">
        <v>492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2378</v>
      </c>
      <c r="F28" s="147"/>
      <c r="G28" s="289" t="s">
        <v>492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2379</v>
      </c>
      <c r="F29" s="147"/>
      <c r="G29" s="289" t="s">
        <v>492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1723</v>
      </c>
      <c r="D30" s="141"/>
      <c r="E30" s="109" t="s">
        <v>2380</v>
      </c>
      <c r="F30" s="147"/>
      <c r="G30" s="289" t="s">
        <v>492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1421</v>
      </c>
      <c r="D31" s="141"/>
      <c r="E31" s="109" t="s">
        <v>2381</v>
      </c>
      <c r="F31" s="113"/>
      <c r="G31" s="289" t="s">
        <v>492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44438.678137731484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08" t="s">
        <v>1062</v>
      </c>
      <c r="M4" s="1123"/>
    </row>
    <row r="5" spans="1:14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10" t="s">
        <v>2332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196</v>
      </c>
      <c r="J8" s="37" t="s">
        <v>197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793</v>
      </c>
      <c r="F10" s="141"/>
      <c r="G10" s="109"/>
      <c r="H10" s="109"/>
      <c r="I10" s="39" t="s">
        <v>1099</v>
      </c>
      <c r="J10" s="39" t="s">
        <v>1099</v>
      </c>
      <c r="K10" s="39" t="s">
        <v>1099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788</v>
      </c>
      <c r="D11" s="141"/>
      <c r="E11" s="218" t="s">
        <v>1964</v>
      </c>
      <c r="F11" s="141"/>
      <c r="G11" s="109"/>
      <c r="H11" s="111" t="s">
        <v>492</v>
      </c>
      <c r="I11" s="166">
        <v>15</v>
      </c>
      <c r="J11" s="166">
        <v>1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1081</v>
      </c>
      <c r="D13" s="141"/>
      <c r="E13" s="218" t="s">
        <v>1965</v>
      </c>
      <c r="F13" s="141"/>
      <c r="G13" s="109"/>
      <c r="H13" s="111" t="s">
        <v>492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1966</v>
      </c>
      <c r="F14" s="141"/>
      <c r="G14" s="109"/>
      <c r="H14" s="524" t="s">
        <v>492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1967</v>
      </c>
      <c r="F15" s="141"/>
      <c r="G15" s="109"/>
      <c r="H15" s="524" t="s">
        <v>492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1644</v>
      </c>
      <c r="D17" s="141"/>
      <c r="E17" s="218" t="s">
        <v>1968</v>
      </c>
      <c r="F17" s="141"/>
      <c r="G17" s="109"/>
      <c r="H17" s="111" t="s">
        <v>492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1966</v>
      </c>
      <c r="F18" s="141"/>
      <c r="G18" s="109"/>
      <c r="H18" s="524" t="s">
        <v>492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1969</v>
      </c>
      <c r="F19" s="141"/>
      <c r="G19" s="109"/>
      <c r="H19" s="524" t="s">
        <v>492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1970</v>
      </c>
      <c r="F21" s="141"/>
      <c r="G21" s="109"/>
      <c r="H21" s="524" t="s">
        <v>492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1495</v>
      </c>
      <c r="D22" s="141"/>
      <c r="E22" s="218" t="s">
        <v>1971</v>
      </c>
      <c r="F22" s="141"/>
      <c r="G22" s="109"/>
      <c r="H22" s="524" t="s">
        <v>492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1496</v>
      </c>
      <c r="D23" s="141"/>
      <c r="E23" s="218" t="s">
        <v>1972</v>
      </c>
      <c r="F23" s="141"/>
      <c r="G23" s="109"/>
      <c r="H23" s="524" t="s">
        <v>492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1635</v>
      </c>
      <c r="D25" s="141"/>
      <c r="E25" s="218" t="s">
        <v>1973</v>
      </c>
      <c r="F25" s="141"/>
      <c r="G25" s="109"/>
      <c r="H25" s="524" t="s">
        <v>492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1625</v>
      </c>
      <c r="D26" s="141"/>
      <c r="E26" s="218" t="s">
        <v>1974</v>
      </c>
      <c r="F26" s="141"/>
      <c r="G26" s="109"/>
      <c r="H26" s="524" t="s">
        <v>492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1659</v>
      </c>
      <c r="D27" s="141"/>
      <c r="E27" s="218" t="s">
        <v>1975</v>
      </c>
      <c r="F27" s="141"/>
      <c r="G27" s="109"/>
      <c r="H27" s="524" t="s">
        <v>492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1082</v>
      </c>
      <c r="D29" s="141"/>
      <c r="E29" s="218" t="s">
        <v>1976</v>
      </c>
      <c r="F29" s="141"/>
      <c r="G29" s="109"/>
      <c r="H29" s="111" t="s">
        <v>492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1645</v>
      </c>
      <c r="D30" s="141"/>
      <c r="E30" s="218" t="s">
        <v>1977</v>
      </c>
      <c r="F30" s="141"/>
      <c r="G30" s="109"/>
      <c r="H30" s="111" t="s">
        <v>492</v>
      </c>
      <c r="I30" s="166">
        <v>18</v>
      </c>
      <c r="J30" s="166">
        <v>0</v>
      </c>
      <c r="K30" s="166">
        <v>7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528</v>
      </c>
      <c r="D32" s="141"/>
      <c r="E32" s="218" t="s">
        <v>1978</v>
      </c>
      <c r="F32" s="141"/>
      <c r="G32" s="109"/>
      <c r="H32" s="111" t="s">
        <v>492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1504</v>
      </c>
      <c r="D33" s="141"/>
      <c r="E33" s="218" t="s">
        <v>1979</v>
      </c>
      <c r="F33" s="141"/>
      <c r="G33" s="109"/>
      <c r="H33" s="524" t="s">
        <v>492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1497</v>
      </c>
      <c r="D34" s="141"/>
      <c r="E34" s="218" t="s">
        <v>1980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1083</v>
      </c>
      <c r="D36" s="141"/>
      <c r="E36" s="218" t="s">
        <v>1981</v>
      </c>
      <c r="F36" s="141"/>
      <c r="G36" s="109"/>
      <c r="H36" s="111" t="s">
        <v>492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1646</v>
      </c>
      <c r="D37" s="141"/>
      <c r="E37" s="218" t="s">
        <v>1982</v>
      </c>
      <c r="F37" s="141"/>
      <c r="G37" s="109"/>
      <c r="H37" s="111" t="s">
        <v>492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826</v>
      </c>
      <c r="D38" s="141"/>
      <c r="E38" s="218" t="s">
        <v>1983</v>
      </c>
      <c r="F38" s="141"/>
      <c r="G38" s="109"/>
      <c r="H38" s="111" t="s">
        <v>492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1647</v>
      </c>
      <c r="D39" s="141"/>
      <c r="E39" s="218" t="s">
        <v>1984</v>
      </c>
      <c r="F39" s="141"/>
      <c r="G39" s="109"/>
      <c r="H39" s="111" t="s">
        <v>492</v>
      </c>
      <c r="I39" s="166">
        <v>7</v>
      </c>
      <c r="J39" s="166">
        <v>25</v>
      </c>
      <c r="K39" s="166">
        <v>8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827</v>
      </c>
      <c r="D40" s="141"/>
      <c r="E40" s="218" t="s">
        <v>1985</v>
      </c>
      <c r="F40" s="141"/>
      <c r="G40" s="109"/>
      <c r="H40" s="111" t="s">
        <v>492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726</v>
      </c>
      <c r="D41" s="141"/>
      <c r="E41" s="218" t="s">
        <v>1986</v>
      </c>
      <c r="F41" s="141"/>
      <c r="G41" s="109"/>
      <c r="H41" s="111" t="s">
        <v>492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1987</v>
      </c>
      <c r="F42" s="141"/>
      <c r="G42" s="109"/>
      <c r="H42" s="111" t="s">
        <v>492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657</v>
      </c>
      <c r="D43" s="141"/>
      <c r="E43" s="109"/>
      <c r="F43" s="148"/>
      <c r="G43" s="112" t="s">
        <v>979</v>
      </c>
      <c r="H43" s="111"/>
      <c r="I43" s="392">
        <v>41</v>
      </c>
      <c r="J43" s="392">
        <v>26</v>
      </c>
      <c r="K43" s="392">
        <v>15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828</v>
      </c>
      <c r="D45" s="141"/>
      <c r="E45" s="150" t="s">
        <v>469</v>
      </c>
      <c r="F45" s="141"/>
      <c r="G45" s="109"/>
      <c r="H45" s="111" t="s">
        <v>492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735</v>
      </c>
      <c r="D48" s="141"/>
      <c r="E48" s="218" t="s">
        <v>1988</v>
      </c>
      <c r="F48" s="141"/>
      <c r="G48" s="109"/>
      <c r="H48" s="111" t="s">
        <v>492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829</v>
      </c>
      <c r="D50" s="141"/>
      <c r="E50" s="218" t="s">
        <v>1989</v>
      </c>
      <c r="F50" s="141"/>
      <c r="G50" s="109"/>
      <c r="H50" s="111" t="s">
        <v>492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1990</v>
      </c>
      <c r="F51" s="141"/>
      <c r="G51" s="109"/>
      <c r="H51" s="524" t="s">
        <v>492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1991</v>
      </c>
      <c r="F52" s="141"/>
      <c r="G52" s="109"/>
      <c r="H52" s="524" t="s">
        <v>492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736</v>
      </c>
      <c r="D54" s="141"/>
      <c r="E54" s="218" t="s">
        <v>1992</v>
      </c>
      <c r="F54" s="141"/>
      <c r="G54" s="109"/>
      <c r="H54" s="111" t="s">
        <v>492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740</v>
      </c>
      <c r="D55" s="141"/>
      <c r="E55" s="218" t="s">
        <v>1993</v>
      </c>
      <c r="F55" s="141"/>
      <c r="G55" s="109"/>
      <c r="H55" s="524" t="s">
        <v>492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1498</v>
      </c>
      <c r="D56" s="141"/>
      <c r="E56" s="218" t="s">
        <v>1994</v>
      </c>
      <c r="F56" s="141"/>
      <c r="G56" s="109"/>
      <c r="H56" s="524" t="s">
        <v>492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1715</v>
      </c>
      <c r="D58" s="141"/>
      <c r="E58" s="218" t="s">
        <v>1995</v>
      </c>
      <c r="F58" s="141"/>
      <c r="G58" s="109"/>
      <c r="H58" s="111" t="s">
        <v>492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1716</v>
      </c>
      <c r="D59" s="141"/>
      <c r="E59" s="218" t="s">
        <v>1996</v>
      </c>
      <c r="F59" s="141"/>
      <c r="G59" s="109"/>
      <c r="H59" s="111" t="s">
        <v>492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1717</v>
      </c>
      <c r="D60" s="141"/>
      <c r="E60" s="218" t="s">
        <v>1997</v>
      </c>
      <c r="F60" s="141"/>
      <c r="G60" s="109"/>
      <c r="H60" s="111" t="s">
        <v>492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1718</v>
      </c>
      <c r="D62" s="141"/>
      <c r="E62" s="218" t="s">
        <v>1998</v>
      </c>
      <c r="F62" s="141"/>
      <c r="G62" s="109"/>
      <c r="H62" s="111" t="s">
        <v>492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1408</v>
      </c>
      <c r="D63" s="141"/>
      <c r="E63" s="218" t="s">
        <v>2000</v>
      </c>
      <c r="F63" s="141"/>
      <c r="G63" s="109"/>
      <c r="H63" s="111" t="s">
        <v>492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1409</v>
      </c>
      <c r="D64" s="141"/>
      <c r="E64" s="218" t="s">
        <v>1999</v>
      </c>
      <c r="F64" s="141"/>
      <c r="G64" s="109"/>
      <c r="H64" s="111" t="s">
        <v>492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830</v>
      </c>
      <c r="D66" s="141"/>
      <c r="E66" s="218" t="s">
        <v>2001</v>
      </c>
      <c r="F66" s="141"/>
      <c r="G66" s="109"/>
      <c r="H66" s="111" t="s">
        <v>492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737</v>
      </c>
      <c r="D67" s="141"/>
      <c r="E67" s="218" t="s">
        <v>2002</v>
      </c>
      <c r="F67" s="141"/>
      <c r="G67" s="109"/>
      <c r="H67" s="111" t="s">
        <v>492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103</v>
      </c>
      <c r="D69" s="141"/>
      <c r="E69" s="218" t="s">
        <v>2003</v>
      </c>
      <c r="F69" s="141"/>
      <c r="G69" s="109"/>
      <c r="H69" s="465" t="s">
        <v>492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1449</v>
      </c>
      <c r="D70" s="141"/>
      <c r="E70" s="218" t="s">
        <v>2004</v>
      </c>
      <c r="F70" s="141"/>
      <c r="G70" s="109"/>
      <c r="H70" s="524" t="s">
        <v>492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1450</v>
      </c>
      <c r="D71" s="141"/>
      <c r="E71" s="218" t="s">
        <v>1997</v>
      </c>
      <c r="F71" s="141"/>
      <c r="G71" s="109"/>
      <c r="H71" s="524" t="s">
        <v>492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738</v>
      </c>
      <c r="D73" s="141"/>
      <c r="E73" s="218" t="s">
        <v>2006</v>
      </c>
      <c r="F73" s="141"/>
      <c r="G73" s="109"/>
      <c r="H73" s="111" t="s">
        <v>492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739</v>
      </c>
      <c r="D74" s="141"/>
      <c r="E74" s="218" t="s">
        <v>2005</v>
      </c>
      <c r="F74" s="141"/>
      <c r="G74" s="109"/>
      <c r="H74" s="111" t="s">
        <v>492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831</v>
      </c>
      <c r="D75" s="141"/>
      <c r="E75" s="218" t="s">
        <v>2007</v>
      </c>
      <c r="F75" s="141"/>
      <c r="G75" s="109"/>
      <c r="H75" s="111" t="s">
        <v>492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715</v>
      </c>
      <c r="D76" s="141"/>
      <c r="E76" s="218" t="s">
        <v>2008</v>
      </c>
      <c r="F76" s="141"/>
      <c r="G76" s="109"/>
      <c r="H76" s="111" t="s">
        <v>492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716</v>
      </c>
      <c r="D77" s="141"/>
      <c r="E77" s="218" t="s">
        <v>2009</v>
      </c>
      <c r="F77" s="141"/>
      <c r="G77" s="109"/>
      <c r="H77" s="111" t="s">
        <v>492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717</v>
      </c>
      <c r="D78" s="141"/>
      <c r="E78" s="218" t="s">
        <v>2010</v>
      </c>
      <c r="F78" s="141"/>
      <c r="G78" s="109"/>
      <c r="H78" s="111" t="s">
        <v>492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557</v>
      </c>
      <c r="D79" s="141"/>
      <c r="E79" s="218" t="s">
        <v>2011</v>
      </c>
      <c r="F79" s="141"/>
      <c r="G79" s="109"/>
      <c r="H79" s="111" t="s">
        <v>492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558</v>
      </c>
      <c r="D82" s="141"/>
      <c r="E82" s="109"/>
      <c r="F82" s="148"/>
      <c r="G82" s="112" t="s">
        <v>1063</v>
      </c>
      <c r="H82" s="111"/>
      <c r="I82" s="759">
        <v>41</v>
      </c>
      <c r="J82" s="394">
        <v>26</v>
      </c>
      <c r="K82" s="394">
        <v>15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917</v>
      </c>
      <c r="J86" s="37" t="s">
        <v>226</v>
      </c>
      <c r="K86" s="37" t="s">
        <v>1064</v>
      </c>
      <c r="L86" s="37" t="s">
        <v>1065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1098</v>
      </c>
      <c r="J88" s="40" t="s">
        <v>1098</v>
      </c>
      <c r="K88" s="40" t="s">
        <v>1098</v>
      </c>
      <c r="L88" s="40" t="s">
        <v>1098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1133</v>
      </c>
      <c r="F89" s="141"/>
      <c r="G89" s="109"/>
      <c r="H89" s="111" t="s">
        <v>492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1099</v>
      </c>
      <c r="J93" s="40" t="s">
        <v>1098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1958</v>
      </c>
      <c r="F94" s="141"/>
      <c r="G94" s="109"/>
      <c r="H94" s="111" t="s">
        <v>492</v>
      </c>
      <c r="I94" s="63">
        <v>2</v>
      </c>
      <c r="J94" s="63">
        <v>1362469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499</v>
      </c>
      <c r="F95" s="141"/>
      <c r="G95" s="109"/>
      <c r="H95" s="111" t="s">
        <v>492</v>
      </c>
      <c r="I95" s="63">
        <v>2</v>
      </c>
      <c r="J95" s="63">
        <v>1362469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1099</v>
      </c>
      <c r="J99" s="38" t="s">
        <v>1098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1664</v>
      </c>
      <c r="D100" s="141"/>
      <c r="E100" s="150" t="s">
        <v>1959</v>
      </c>
      <c r="F100" s="141"/>
      <c r="G100" s="109"/>
      <c r="H100" s="111" t="s">
        <v>492</v>
      </c>
      <c r="I100" s="63">
        <v>244</v>
      </c>
      <c r="J100" s="63">
        <v>39158518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1665</v>
      </c>
      <c r="D101" s="141"/>
      <c r="E101" s="150" t="s">
        <v>1960</v>
      </c>
      <c r="F101" s="141"/>
      <c r="G101" s="109"/>
      <c r="H101" s="111" t="s">
        <v>492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1808</v>
      </c>
      <c r="D102" s="141"/>
      <c r="E102" s="150" t="s">
        <v>2022</v>
      </c>
      <c r="F102" s="141"/>
      <c r="G102" s="109"/>
      <c r="H102" s="111" t="s">
        <v>492</v>
      </c>
      <c r="I102" s="63">
        <v>90</v>
      </c>
      <c r="J102" s="63">
        <v>39197586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220</v>
      </c>
      <c r="D103" s="141"/>
      <c r="E103" s="109"/>
      <c r="F103" s="141"/>
      <c r="G103" s="112" t="s">
        <v>979</v>
      </c>
      <c r="H103" s="112"/>
      <c r="I103" s="238">
        <v>334</v>
      </c>
      <c r="J103" s="238">
        <v>78356104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666</v>
      </c>
      <c r="D107" s="141"/>
      <c r="E107" s="150" t="s">
        <v>1961</v>
      </c>
      <c r="F107" s="141"/>
      <c r="G107" s="109"/>
      <c r="H107" s="111" t="s">
        <v>492</v>
      </c>
      <c r="I107" s="66">
        <v>41003786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664</v>
      </c>
      <c r="D108" s="141"/>
      <c r="E108" s="150" t="s">
        <v>1962</v>
      </c>
      <c r="F108" s="141"/>
      <c r="G108" s="109"/>
      <c r="H108" s="111" t="s">
        <v>492</v>
      </c>
      <c r="I108" s="66">
        <v>6427903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665</v>
      </c>
      <c r="D109" s="141"/>
      <c r="E109" s="150" t="s">
        <v>1963</v>
      </c>
      <c r="F109" s="141"/>
      <c r="G109" s="109"/>
      <c r="H109" s="111" t="s">
        <v>492</v>
      </c>
      <c r="I109" s="491">
        <v>2387168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875</v>
      </c>
      <c r="D110" s="141"/>
      <c r="E110" s="150" t="s">
        <v>582</v>
      </c>
      <c r="F110" s="801" t="s">
        <v>964</v>
      </c>
      <c r="G110" s="109" t="s">
        <v>311</v>
      </c>
      <c r="H110" s="111" t="s">
        <v>492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582</v>
      </c>
      <c r="F111" s="801" t="s">
        <v>964</v>
      </c>
      <c r="G111" s="109" t="s">
        <v>311</v>
      </c>
      <c r="H111" s="111" t="s">
        <v>492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221</v>
      </c>
      <c r="D112" s="141"/>
      <c r="E112" s="109"/>
      <c r="F112" s="141"/>
      <c r="G112" s="112" t="s">
        <v>979</v>
      </c>
      <c r="H112" s="112"/>
      <c r="I112" s="316">
        <v>49818857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419</v>
      </c>
      <c r="D116" s="141"/>
      <c r="E116" s="150" t="s">
        <v>2382</v>
      </c>
      <c r="F116" s="141"/>
      <c r="G116" s="112"/>
      <c r="H116" s="112" t="s">
        <v>492</v>
      </c>
      <c r="I116" s="491">
        <v>525000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2257</v>
      </c>
      <c r="B1" s="117"/>
      <c r="C1" s="431" t="s">
        <v>2170</v>
      </c>
      <c r="D1" s="117"/>
      <c r="E1" s="92"/>
      <c r="F1" s="119" t="s">
        <v>1578</v>
      </c>
      <c r="G1" s="119" t="s">
        <v>1578</v>
      </c>
      <c r="H1" s="119" t="s">
        <v>1578</v>
      </c>
      <c r="I1" s="119" t="s">
        <v>1578</v>
      </c>
      <c r="J1" s="119"/>
      <c r="K1" s="119"/>
      <c r="L1" s="119"/>
      <c r="M1" s="119"/>
      <c r="N1" s="439">
        <v>44438.678137731484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734</v>
      </c>
      <c r="O3" s="1120"/>
    </row>
    <row r="4" spans="1:15" s="106" customFormat="1" ht="15" customHeight="1" x14ac:dyDescent="0.2">
      <c r="A4" s="92"/>
      <c r="B4" s="1103"/>
      <c r="C4" s="1104" t="s">
        <v>2330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1062</v>
      </c>
      <c r="O4" s="1123"/>
    </row>
    <row r="5" spans="1:15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2332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712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1423</v>
      </c>
      <c r="K12" s="9" t="s">
        <v>674</v>
      </c>
      <c r="L12" s="9" t="s">
        <v>673</v>
      </c>
      <c r="M12" s="9" t="s">
        <v>1479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1809</v>
      </c>
      <c r="L14" s="44"/>
      <c r="M14" s="44" t="s">
        <v>1098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1401</v>
      </c>
      <c r="D15" s="141"/>
      <c r="E15" s="141"/>
      <c r="F15" s="141"/>
      <c r="G15" s="141"/>
      <c r="H15" s="141"/>
      <c r="I15" s="141"/>
      <c r="J15" s="801" t="s">
        <v>2317</v>
      </c>
      <c r="K15" s="801" t="s">
        <v>810</v>
      </c>
      <c r="L15" s="810" t="s">
        <v>832</v>
      </c>
      <c r="M15" s="63">
        <v>351023</v>
      </c>
      <c r="N15" s="822" t="s">
        <v>2319</v>
      </c>
      <c r="O15" s="141"/>
    </row>
    <row r="16" spans="1:15" s="3" customFormat="1" ht="11.1" customHeight="1" x14ac:dyDescent="0.2">
      <c r="A16" s="138"/>
      <c r="B16" s="141"/>
      <c r="C16" s="113" t="s">
        <v>1402</v>
      </c>
      <c r="D16" s="141"/>
      <c r="E16" s="141"/>
      <c r="F16" s="141"/>
      <c r="G16" s="141"/>
      <c r="H16" s="141"/>
      <c r="I16" s="141"/>
      <c r="J16" s="801" t="s">
        <v>2318</v>
      </c>
      <c r="K16" s="801" t="s">
        <v>1741</v>
      </c>
      <c r="L16" s="810" t="s">
        <v>514</v>
      </c>
      <c r="M16" s="63">
        <v>597019</v>
      </c>
      <c r="N16" s="822" t="s">
        <v>2320</v>
      </c>
      <c r="O16" s="141"/>
    </row>
    <row r="17" spans="1:15" s="3" customFormat="1" ht="11.1" customHeight="1" x14ac:dyDescent="0.2">
      <c r="A17" s="138"/>
      <c r="B17" s="141"/>
      <c r="C17" s="113" t="s">
        <v>1403</v>
      </c>
      <c r="D17" s="141"/>
      <c r="E17" s="141"/>
      <c r="F17" s="141"/>
      <c r="G17" s="141"/>
      <c r="H17" s="141"/>
      <c r="I17" s="141"/>
      <c r="J17" s="801" t="s">
        <v>964</v>
      </c>
      <c r="K17" s="801" t="s">
        <v>964</v>
      </c>
      <c r="L17" s="810" t="s">
        <v>964</v>
      </c>
      <c r="M17" s="63"/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1404</v>
      </c>
      <c r="D18" s="141"/>
      <c r="E18" s="141"/>
      <c r="F18" s="141"/>
      <c r="G18" s="141"/>
      <c r="H18" s="141"/>
      <c r="I18" s="141"/>
      <c r="J18" s="801" t="s">
        <v>964</v>
      </c>
      <c r="K18" s="801" t="s">
        <v>964</v>
      </c>
      <c r="L18" s="810" t="s">
        <v>964</v>
      </c>
      <c r="M18" s="63"/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1410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1411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1073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2257</v>
      </c>
      <c r="B1" s="117"/>
      <c r="C1" s="431" t="s">
        <v>2170</v>
      </c>
      <c r="D1" s="117"/>
      <c r="E1" s="92"/>
      <c r="F1" s="117"/>
      <c r="G1" s="117"/>
      <c r="H1" s="117"/>
      <c r="I1" s="119"/>
      <c r="J1" s="119"/>
      <c r="K1" s="439">
        <v>44438.678137731484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9"/>
      <c r="H3" s="1119"/>
      <c r="I3" s="1120"/>
      <c r="J3" s="1120"/>
      <c r="K3" s="1102" t="s">
        <v>734</v>
      </c>
      <c r="L3" s="1120"/>
    </row>
    <row r="4" spans="1:12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3"/>
      <c r="H4" s="1123"/>
      <c r="I4" s="1121"/>
      <c r="J4" s="1121"/>
      <c r="K4" s="1108" t="s">
        <v>1062</v>
      </c>
      <c r="L4" s="1123"/>
    </row>
    <row r="5" spans="1:12" s="106" customFormat="1" ht="11.1" customHeight="1" x14ac:dyDescent="0.2">
      <c r="A5" s="92"/>
      <c r="B5" s="1106"/>
      <c r="C5" s="1109" t="s">
        <v>2331</v>
      </c>
      <c r="D5" s="1106"/>
      <c r="E5" s="1106"/>
      <c r="F5" s="1123"/>
      <c r="G5" s="1123"/>
      <c r="H5" s="1123"/>
      <c r="I5" s="1121"/>
      <c r="J5" s="1121"/>
      <c r="K5" s="1110" t="s">
        <v>2332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797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1561</v>
      </c>
      <c r="G12" s="812" t="s">
        <v>183</v>
      </c>
      <c r="H12" s="812" t="s">
        <v>182</v>
      </c>
      <c r="I12" s="37" t="s">
        <v>891</v>
      </c>
      <c r="J12" s="37" t="s">
        <v>892</v>
      </c>
      <c r="K12" s="37" t="s">
        <v>893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1809</v>
      </c>
      <c r="H14" s="823"/>
      <c r="I14" s="165" t="s">
        <v>993</v>
      </c>
      <c r="J14" s="165" t="s">
        <v>1098</v>
      </c>
      <c r="K14" s="165" t="s">
        <v>1098</v>
      </c>
      <c r="L14" s="141"/>
    </row>
    <row r="15" spans="1:12" s="3" customFormat="1" ht="12" customHeight="1" x14ac:dyDescent="0.2">
      <c r="A15" s="138"/>
      <c r="B15" s="141"/>
      <c r="C15" s="113" t="s">
        <v>1418</v>
      </c>
      <c r="D15" s="141"/>
      <c r="E15" s="141"/>
      <c r="F15" s="801" t="s">
        <v>964</v>
      </c>
      <c r="G15" s="801" t="s">
        <v>964</v>
      </c>
      <c r="H15" s="810" t="s">
        <v>964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1419</v>
      </c>
      <c r="D16" s="141"/>
      <c r="E16" s="141"/>
      <c r="F16" s="801" t="s">
        <v>964</v>
      </c>
      <c r="G16" s="801" t="s">
        <v>964</v>
      </c>
      <c r="H16" s="810" t="s">
        <v>964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1426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1725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1726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1727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513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514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515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516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692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693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694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695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1572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696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697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1655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698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1573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860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861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862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863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864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922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923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924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925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926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1561</v>
      </c>
      <c r="G68" s="812" t="s">
        <v>183</v>
      </c>
      <c r="H68" s="812" t="s">
        <v>182</v>
      </c>
      <c r="I68" s="37" t="s">
        <v>891</v>
      </c>
      <c r="J68" s="37" t="s">
        <v>892</v>
      </c>
      <c r="K68" s="37" t="s">
        <v>893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1809</v>
      </c>
      <c r="H70" s="823"/>
      <c r="I70" s="165" t="s">
        <v>993</v>
      </c>
      <c r="J70" s="165" t="s">
        <v>1098</v>
      </c>
      <c r="K70" s="165" t="s">
        <v>1098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964</v>
      </c>
      <c r="G71" s="801" t="s">
        <v>964</v>
      </c>
      <c r="H71" s="810" t="s">
        <v>964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1" t="s">
        <v>964</v>
      </c>
      <c r="G72" s="801" t="s">
        <v>964</v>
      </c>
      <c r="H72" s="810" t="s">
        <v>964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964</v>
      </c>
      <c r="G73" s="801" t="s">
        <v>964</v>
      </c>
      <c r="H73" s="810" t="s">
        <v>964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964</v>
      </c>
      <c r="G74" s="801" t="s">
        <v>964</v>
      </c>
      <c r="H74" s="810" t="s">
        <v>964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964</v>
      </c>
      <c r="G75" s="801" t="s">
        <v>964</v>
      </c>
      <c r="H75" s="810" t="s">
        <v>964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837</v>
      </c>
      <c r="D76" s="141"/>
      <c r="E76" s="141"/>
      <c r="F76" s="801" t="s">
        <v>964</v>
      </c>
      <c r="G76" s="801" t="s">
        <v>964</v>
      </c>
      <c r="H76" s="810" t="s">
        <v>964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838</v>
      </c>
      <c r="D77" s="141"/>
      <c r="E77" s="141"/>
      <c r="F77" s="801" t="s">
        <v>964</v>
      </c>
      <c r="G77" s="801" t="s">
        <v>964</v>
      </c>
      <c r="H77" s="810" t="s">
        <v>964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839</v>
      </c>
      <c r="D78" s="141"/>
      <c r="E78" s="141"/>
      <c r="F78" s="801" t="s">
        <v>964</v>
      </c>
      <c r="G78" s="801" t="s">
        <v>964</v>
      </c>
      <c r="H78" s="810" t="s">
        <v>964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840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1669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841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842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843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1549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612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1670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613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614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615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616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617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618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619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620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621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622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623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624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625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1387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1388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1389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1390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1391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1392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1393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1394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456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457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688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2257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119"/>
      <c r="L1" s="439">
        <v>44438.678137731484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2329</v>
      </c>
      <c r="D3" s="1117"/>
      <c r="E3" s="1116"/>
      <c r="F3" s="1118"/>
      <c r="G3" s="1120"/>
      <c r="H3" s="1120"/>
      <c r="I3" s="1120"/>
      <c r="J3" s="1120"/>
      <c r="K3" s="1120"/>
      <c r="L3" s="1102" t="s">
        <v>734</v>
      </c>
      <c r="M3" s="1120"/>
      <c r="N3" s="104"/>
    </row>
    <row r="4" spans="1:14" s="106" customFormat="1" ht="15" customHeight="1" x14ac:dyDescent="0.2">
      <c r="A4" s="92"/>
      <c r="B4" s="1103"/>
      <c r="C4" s="1104" t="s">
        <v>2330</v>
      </c>
      <c r="D4" s="1105"/>
      <c r="E4" s="1106"/>
      <c r="F4" s="1123"/>
      <c r="G4" s="1121"/>
      <c r="H4" s="1121"/>
      <c r="I4" s="1121"/>
      <c r="J4" s="1121"/>
      <c r="K4" s="1121"/>
      <c r="L4" s="1108" t="s">
        <v>1062</v>
      </c>
      <c r="M4" s="1123"/>
    </row>
    <row r="5" spans="1:14" s="106" customFormat="1" ht="11.1" customHeight="1" x14ac:dyDescent="0.2">
      <c r="A5" s="92"/>
      <c r="B5" s="1106"/>
      <c r="C5" s="1109" t="s">
        <v>2331</v>
      </c>
      <c r="D5" s="1106"/>
      <c r="E5" s="1106"/>
      <c r="F5" s="1124"/>
      <c r="G5" s="1121"/>
      <c r="H5" s="1121"/>
      <c r="I5" s="1121"/>
      <c r="J5" s="1121"/>
      <c r="K5" s="1121"/>
      <c r="L5" s="1110" t="s">
        <v>2332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2032</v>
      </c>
      <c r="J8" s="724" t="s">
        <v>2032</v>
      </c>
      <c r="K8" s="724" t="s">
        <v>2033</v>
      </c>
      <c r="L8" s="730" t="s">
        <v>607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2053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1099</v>
      </c>
      <c r="J10" s="28" t="s">
        <v>1099</v>
      </c>
      <c r="K10" s="28" t="s">
        <v>1099</v>
      </c>
      <c r="L10" s="732" t="s">
        <v>1809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1896</v>
      </c>
      <c r="F11" s="141"/>
      <c r="G11" s="109"/>
      <c r="H11" s="588" t="s">
        <v>964</v>
      </c>
      <c r="I11" s="771"/>
      <c r="J11" s="771"/>
      <c r="K11" s="771"/>
      <c r="L11" s="901" t="s">
        <v>2154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1858</v>
      </c>
      <c r="D12" s="141"/>
      <c r="E12" s="150" t="s">
        <v>2029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2021</v>
      </c>
      <c r="F15" s="273"/>
      <c r="G15" s="217"/>
      <c r="H15" s="112"/>
      <c r="I15" s="734" t="s">
        <v>1098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2025</v>
      </c>
      <c r="D16" s="141"/>
      <c r="E16" s="150" t="s">
        <v>2383</v>
      </c>
      <c r="F16" s="273"/>
      <c r="G16" s="217"/>
      <c r="H16" s="700" t="s">
        <v>964</v>
      </c>
      <c r="I16" s="1049">
        <v>78356104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2149</v>
      </c>
      <c r="F18" s="981"/>
      <c r="G18" s="981"/>
      <c r="H18" s="112"/>
      <c r="I18" s="733" t="s">
        <v>1946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2150</v>
      </c>
      <c r="F19" s="979"/>
      <c r="G19" s="979"/>
      <c r="H19" s="112"/>
      <c r="I19" s="734" t="s">
        <v>1947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2026</v>
      </c>
      <c r="D20" s="141"/>
      <c r="E20" s="937" t="s">
        <v>2117</v>
      </c>
      <c r="F20" s="273"/>
      <c r="G20" s="217"/>
      <c r="H20" s="700" t="s">
        <v>964</v>
      </c>
      <c r="I20" s="1041">
        <v>14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1935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2027</v>
      </c>
      <c r="D23" s="141"/>
      <c r="E23" s="937" t="s">
        <v>2118</v>
      </c>
      <c r="F23" s="273"/>
      <c r="G23" s="217"/>
      <c r="H23" s="700" t="s">
        <v>964</v>
      </c>
      <c r="I23" s="1042">
        <v>14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416</v>
      </c>
      <c r="D26" s="141"/>
      <c r="E26" s="937" t="s">
        <v>2119</v>
      </c>
      <c r="F26" s="273"/>
      <c r="G26" s="217"/>
      <c r="H26" s="700" t="s">
        <v>964</v>
      </c>
      <c r="I26" s="1042">
        <v>20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98</v>
      </c>
      <c r="D29" s="141"/>
      <c r="E29" s="937" t="s">
        <v>1924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2178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1843</v>
      </c>
      <c r="J33" s="724" t="s">
        <v>1842</v>
      </c>
      <c r="K33" s="724" t="s">
        <v>2017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2018</v>
      </c>
      <c r="F35" s="141"/>
      <c r="G35" s="112"/>
      <c r="H35" s="112"/>
      <c r="I35" s="27" t="s">
        <v>1099</v>
      </c>
      <c r="J35" s="27" t="s">
        <v>1099</v>
      </c>
      <c r="K35" s="27" t="s">
        <v>1099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1934</v>
      </c>
      <c r="D36" s="110"/>
      <c r="E36" s="937" t="s">
        <v>2062</v>
      </c>
      <c r="F36" s="273"/>
      <c r="G36" s="217"/>
      <c r="H36" s="700" t="s">
        <v>964</v>
      </c>
      <c r="I36" s="711">
        <v>238</v>
      </c>
      <c r="J36" s="711">
        <v>1</v>
      </c>
      <c r="K36" s="760">
        <v>239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1163</v>
      </c>
      <c r="D38" s="110"/>
      <c r="E38" s="937" t="s">
        <v>2118</v>
      </c>
      <c r="F38" s="273"/>
      <c r="G38" s="217"/>
      <c r="H38" s="700" t="s">
        <v>964</v>
      </c>
      <c r="I38" s="711">
        <v>4</v>
      </c>
      <c r="J38" s="711">
        <v>0</v>
      </c>
      <c r="K38" s="760">
        <v>4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1162</v>
      </c>
      <c r="D40" s="110"/>
      <c r="E40" s="937" t="s">
        <v>2120</v>
      </c>
      <c r="F40" s="273"/>
      <c r="G40" s="217"/>
      <c r="H40" s="700" t="s">
        <v>964</v>
      </c>
      <c r="I40" s="711">
        <v>1</v>
      </c>
      <c r="J40" s="711">
        <v>0</v>
      </c>
      <c r="K40" s="760">
        <v>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2146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417</v>
      </c>
      <c r="D43" s="110"/>
      <c r="E43" s="937" t="s">
        <v>2121</v>
      </c>
      <c r="F43" s="707"/>
      <c r="G43" s="975"/>
      <c r="H43" s="700" t="s">
        <v>964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1057</v>
      </c>
      <c r="D45" s="110"/>
      <c r="E45" s="938"/>
      <c r="F45" s="938"/>
      <c r="G45" s="112" t="s">
        <v>979</v>
      </c>
      <c r="H45" s="765"/>
      <c r="I45" s="760">
        <v>243</v>
      </c>
      <c r="J45" s="760">
        <v>1</v>
      </c>
      <c r="K45" s="760">
        <v>244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2147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2148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27" t="s">
        <v>1358</v>
      </c>
      <c r="K50" s="727" t="s">
        <v>2163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2042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2012</v>
      </c>
      <c r="F52" s="141"/>
      <c r="G52" s="141"/>
      <c r="H52" s="141"/>
      <c r="I52" s="27" t="s">
        <v>1099</v>
      </c>
      <c r="J52" s="27" t="s">
        <v>1099</v>
      </c>
      <c r="K52" s="942" t="s">
        <v>1099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2013</v>
      </c>
      <c r="F53" s="141"/>
      <c r="G53" s="141"/>
      <c r="H53" s="484" t="s">
        <v>964</v>
      </c>
      <c r="I53" s="65">
        <v>75</v>
      </c>
      <c r="J53" s="65">
        <v>75</v>
      </c>
      <c r="K53" s="65">
        <v>0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2014</v>
      </c>
      <c r="F54" s="141"/>
      <c r="G54" s="141"/>
      <c r="H54" s="484" t="s">
        <v>964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2015</v>
      </c>
      <c r="F55" s="141"/>
      <c r="G55" s="141"/>
      <c r="H55" s="484" t="s">
        <v>964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2016</v>
      </c>
      <c r="F56" s="141"/>
      <c r="G56" s="141"/>
      <c r="H56" s="484" t="s">
        <v>964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887</v>
      </c>
      <c r="D57" s="141"/>
      <c r="E57" s="141"/>
      <c r="F57" s="141"/>
      <c r="G57" s="112" t="s">
        <v>979</v>
      </c>
      <c r="H57" s="141"/>
      <c r="I57" s="761">
        <v>75</v>
      </c>
      <c r="J57" s="761">
        <v>75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1774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2020</v>
      </c>
      <c r="F61" s="141"/>
      <c r="G61" s="141"/>
      <c r="H61" s="767"/>
      <c r="I61" s="726" t="s">
        <v>1099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1214</v>
      </c>
      <c r="D62" s="141"/>
      <c r="E62" s="926" t="s">
        <v>2384</v>
      </c>
      <c r="F62" s="141"/>
      <c r="G62" s="141"/>
      <c r="H62" s="484" t="s">
        <v>964</v>
      </c>
      <c r="I62" s="746">
        <v>27975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2041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1099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1926</v>
      </c>
      <c r="D67" s="141"/>
      <c r="E67" s="150" t="s">
        <v>2035</v>
      </c>
      <c r="F67" s="141"/>
      <c r="G67" s="141"/>
      <c r="H67" s="484" t="s">
        <v>964</v>
      </c>
      <c r="I67" s="708">
        <v>456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1927</v>
      </c>
      <c r="D69" s="141"/>
      <c r="E69" s="931" t="s">
        <v>2060</v>
      </c>
      <c r="F69" s="698"/>
      <c r="G69" s="141"/>
      <c r="H69" s="484" t="s">
        <v>964</v>
      </c>
      <c r="I69" s="721">
        <v>221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2032</v>
      </c>
      <c r="J71" s="724" t="s">
        <v>2032</v>
      </c>
      <c r="K71" s="724" t="s">
        <v>2033</v>
      </c>
      <c r="L71" s="730" t="s">
        <v>607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1099</v>
      </c>
      <c r="J73" s="28" t="s">
        <v>1099</v>
      </c>
      <c r="K73" s="28" t="s">
        <v>1099</v>
      </c>
      <c r="L73" s="732" t="s">
        <v>1809</v>
      </c>
      <c r="M73" s="141"/>
    </row>
    <row r="74" spans="2:13" ht="11.1" customHeight="1" x14ac:dyDescent="0.25">
      <c r="B74" s="141"/>
      <c r="C74" s="929" t="s">
        <v>2043</v>
      </c>
      <c r="D74" s="698"/>
      <c r="E74" s="931" t="s">
        <v>2054</v>
      </c>
      <c r="F74" s="698"/>
      <c r="G74" s="141"/>
      <c r="H74" s="750" t="s">
        <v>964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2044</v>
      </c>
      <c r="D75" s="698"/>
      <c r="E75" s="931" t="s">
        <v>2048</v>
      </c>
      <c r="F75" s="698"/>
      <c r="G75" s="141"/>
      <c r="H75" s="750" t="s">
        <v>964</v>
      </c>
      <c r="I75" s="771"/>
      <c r="J75" s="771"/>
      <c r="K75" s="772"/>
      <c r="L75" s="903" t="s">
        <v>2321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1928</v>
      </c>
      <c r="D77" s="141"/>
      <c r="E77" s="150" t="s">
        <v>2052</v>
      </c>
      <c r="F77" s="141"/>
      <c r="G77" s="141"/>
      <c r="H77" s="484" t="s">
        <v>964</v>
      </c>
      <c r="I77" s="708">
        <v>109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2051</v>
      </c>
      <c r="F79" s="141"/>
      <c r="G79" s="141"/>
      <c r="H79" s="484" t="s">
        <v>964</v>
      </c>
      <c r="I79" s="708">
        <v>449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1929</v>
      </c>
      <c r="D81" s="141"/>
      <c r="E81" s="150" t="s">
        <v>2036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2034</v>
      </c>
      <c r="D82" s="141"/>
      <c r="E82" s="150" t="s">
        <v>2037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1930</v>
      </c>
      <c r="D84" s="141"/>
      <c r="E84" s="150" t="s">
        <v>2038</v>
      </c>
      <c r="F84" s="141"/>
      <c r="G84" s="141"/>
      <c r="H84" s="484" t="s">
        <v>964</v>
      </c>
      <c r="I84" s="708">
        <v>2851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1271</v>
      </c>
      <c r="J86" s="723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2061</v>
      </c>
      <c r="F88" s="273"/>
      <c r="G88" s="273"/>
      <c r="H88" s="141"/>
      <c r="I88" s="27" t="s">
        <v>1099</v>
      </c>
      <c r="J88" s="27" t="s">
        <v>1099</v>
      </c>
      <c r="K88" s="141"/>
      <c r="L88" s="277"/>
      <c r="M88" s="141"/>
    </row>
    <row r="89" spans="2:13" ht="12" customHeight="1" x14ac:dyDescent="0.25">
      <c r="B89" s="141"/>
      <c r="C89" s="928" t="s">
        <v>1931</v>
      </c>
      <c r="D89" s="141"/>
      <c r="E89" s="150" t="s">
        <v>1955</v>
      </c>
      <c r="F89" s="141"/>
      <c r="G89" s="109"/>
      <c r="H89" s="484" t="s">
        <v>964</v>
      </c>
      <c r="I89" s="65">
        <v>19</v>
      </c>
      <c r="J89" s="65">
        <v>23</v>
      </c>
      <c r="K89" s="141"/>
      <c r="L89" s="277"/>
      <c r="M89" s="141"/>
    </row>
    <row r="90" spans="2:13" ht="12" customHeight="1" x14ac:dyDescent="0.25">
      <c r="B90" s="141"/>
      <c r="C90" s="928" t="s">
        <v>1932</v>
      </c>
      <c r="D90" s="141"/>
      <c r="E90" s="150" t="s">
        <v>1956</v>
      </c>
      <c r="F90" s="141"/>
      <c r="G90" s="109"/>
      <c r="H90" s="484" t="s">
        <v>964</v>
      </c>
      <c r="I90" s="518">
        <v>4</v>
      </c>
      <c r="J90" s="518">
        <v>6</v>
      </c>
      <c r="K90" s="141"/>
      <c r="L90" s="277"/>
      <c r="M90" s="141"/>
    </row>
    <row r="91" spans="2:13" ht="12" customHeight="1" x14ac:dyDescent="0.25">
      <c r="B91" s="141"/>
      <c r="C91" s="928" t="s">
        <v>2045</v>
      </c>
      <c r="D91" s="141"/>
      <c r="E91" s="150"/>
      <c r="F91" s="141"/>
      <c r="G91" s="112" t="s">
        <v>979</v>
      </c>
      <c r="H91" s="484"/>
      <c r="I91" s="761">
        <v>23</v>
      </c>
      <c r="J91" s="761">
        <v>29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2032</v>
      </c>
      <c r="J93" s="724" t="s">
        <v>2032</v>
      </c>
      <c r="K93" s="724" t="s">
        <v>2033</v>
      </c>
      <c r="L93" s="730" t="s">
        <v>607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1099</v>
      </c>
      <c r="J95" s="28" t="s">
        <v>1099</v>
      </c>
      <c r="K95" s="28" t="s">
        <v>1099</v>
      </c>
      <c r="L95" s="732" t="s">
        <v>1809</v>
      </c>
      <c r="M95" s="141"/>
    </row>
    <row r="96" spans="2:13" ht="12" customHeight="1" x14ac:dyDescent="0.25">
      <c r="B96" s="141"/>
      <c r="C96" s="928" t="s">
        <v>2046</v>
      </c>
      <c r="D96" s="141"/>
      <c r="E96" s="931" t="s">
        <v>2049</v>
      </c>
      <c r="F96" s="698"/>
      <c r="G96" s="111"/>
      <c r="H96" s="770" t="s">
        <v>964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2047</v>
      </c>
      <c r="D97" s="141"/>
      <c r="E97" s="931" t="s">
        <v>2050</v>
      </c>
      <c r="F97" s="698"/>
      <c r="G97" s="111"/>
      <c r="H97" s="770" t="s">
        <v>964</v>
      </c>
      <c r="I97" s="771"/>
      <c r="J97" s="771"/>
      <c r="K97" s="772"/>
      <c r="L97" s="903" t="s">
        <v>2322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2040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652</v>
      </c>
      <c r="D101" s="141"/>
      <c r="E101" s="935" t="s">
        <v>1945</v>
      </c>
      <c r="F101" s="141"/>
      <c r="G101" s="141"/>
      <c r="H101" s="484" t="s">
        <v>964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1940</v>
      </c>
      <c r="D102" s="141"/>
      <c r="E102" s="935" t="s">
        <v>1915</v>
      </c>
      <c r="F102" s="141"/>
      <c r="G102" s="141"/>
      <c r="H102" s="484" t="s">
        <v>964</v>
      </c>
      <c r="I102" s="748">
        <v>23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653</v>
      </c>
      <c r="D103" s="141"/>
      <c r="E103" s="935" t="s">
        <v>1917</v>
      </c>
      <c r="F103" s="141"/>
      <c r="G103" s="141"/>
      <c r="H103" s="484" t="s">
        <v>964</v>
      </c>
      <c r="I103" s="722">
        <v>430.53800000000001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1941</v>
      </c>
      <c r="D104" s="141"/>
      <c r="E104" s="935" t="s">
        <v>1957</v>
      </c>
      <c r="F104" s="141"/>
      <c r="G104" s="141"/>
      <c r="H104" s="484" t="s">
        <v>964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1944</v>
      </c>
      <c r="D106" s="141"/>
      <c r="E106" s="150" t="s">
        <v>1918</v>
      </c>
      <c r="F106" s="141"/>
      <c r="G106" s="141"/>
      <c r="H106" s="484" t="s">
        <v>964</v>
      </c>
      <c r="I106" s="708"/>
      <c r="J106" s="141"/>
      <c r="K106" s="141"/>
      <c r="L106" s="277"/>
      <c r="M106" s="141"/>
    </row>
    <row r="107" spans="2:13" ht="12" customHeight="1" x14ac:dyDescent="0.25">
      <c r="B107" s="141"/>
      <c r="C107" s="928" t="s">
        <v>655</v>
      </c>
      <c r="D107" s="141"/>
      <c r="E107" s="150" t="s">
        <v>1916</v>
      </c>
      <c r="F107" s="141"/>
      <c r="G107" s="141"/>
      <c r="H107" s="484" t="s">
        <v>964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1942</v>
      </c>
      <c r="D109" s="141"/>
      <c r="E109" s="150" t="s">
        <v>1919</v>
      </c>
      <c r="F109" s="141"/>
      <c r="G109" s="141"/>
      <c r="H109" s="484" t="s">
        <v>964</v>
      </c>
      <c r="I109" s="709">
        <v>466.88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656</v>
      </c>
      <c r="D110" s="141"/>
      <c r="E110" s="150" t="s">
        <v>1939</v>
      </c>
      <c r="F110" s="141"/>
      <c r="G110" s="141"/>
      <c r="H110" s="484" t="s">
        <v>964</v>
      </c>
      <c r="I110" s="721">
        <v>1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1943</v>
      </c>
      <c r="D111" s="141"/>
      <c r="E111" s="150" t="s">
        <v>1920</v>
      </c>
      <c r="F111" s="141"/>
      <c r="G111" s="141"/>
      <c r="H111" s="484" t="s">
        <v>964</v>
      </c>
      <c r="I111" s="749">
        <v>31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1933</v>
      </c>
      <c r="D113" s="141"/>
      <c r="E113" s="150" t="s">
        <v>2057</v>
      </c>
      <c r="F113" s="141"/>
      <c r="G113" s="141"/>
      <c r="H113" s="484" t="s">
        <v>964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1158</v>
      </c>
      <c r="D114" s="141"/>
      <c r="E114" s="150" t="s">
        <v>2169</v>
      </c>
      <c r="F114" s="141"/>
      <c r="G114" s="141"/>
      <c r="H114" s="750" t="s">
        <v>964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1375</v>
      </c>
      <c r="D115" s="141"/>
      <c r="E115" s="150" t="s">
        <v>2056</v>
      </c>
      <c r="F115" s="141"/>
      <c r="G115" s="141"/>
      <c r="H115" s="750" t="s">
        <v>964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2039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1099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1526</v>
      </c>
      <c r="D119" s="141"/>
      <c r="E119" s="150" t="s">
        <v>1938</v>
      </c>
      <c r="F119" s="141"/>
      <c r="G119" s="141"/>
      <c r="H119" s="484" t="s">
        <v>964</v>
      </c>
      <c r="I119" s="720">
        <v>8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497</v>
      </c>
      <c r="D120" s="141"/>
      <c r="E120" s="150" t="s">
        <v>1921</v>
      </c>
      <c r="F120" s="141"/>
      <c r="G120" s="141"/>
      <c r="H120" s="484" t="s">
        <v>964</v>
      </c>
      <c r="I120" s="720">
        <v>6429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435</v>
      </c>
      <c r="D121" s="141"/>
      <c r="E121" s="150" t="s">
        <v>1922</v>
      </c>
      <c r="F121" s="141"/>
      <c r="G121" s="141"/>
      <c r="H121" s="484" t="s">
        <v>964</v>
      </c>
      <c r="I121" s="720">
        <v>39974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2019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1098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1951</v>
      </c>
      <c r="D126" s="141"/>
      <c r="E126" s="926" t="s">
        <v>2030</v>
      </c>
      <c r="F126" s="141"/>
      <c r="G126" s="141"/>
      <c r="H126" s="484" t="s">
        <v>964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1952</v>
      </c>
      <c r="D127" s="141"/>
      <c r="E127" s="926" t="s">
        <v>2031</v>
      </c>
      <c r="F127" s="141"/>
      <c r="G127" s="141"/>
      <c r="H127" s="484" t="s">
        <v>964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1953</v>
      </c>
      <c r="D128" s="141"/>
      <c r="E128" s="926" t="s">
        <v>2059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1954</v>
      </c>
      <c r="D129" s="141"/>
      <c r="E129" s="926" t="s">
        <v>2058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2055</v>
      </c>
      <c r="D131" s="698"/>
      <c r="E131" s="930" t="s">
        <v>2023</v>
      </c>
      <c r="F131" s="698"/>
      <c r="G131" s="698"/>
      <c r="H131" s="484" t="s">
        <v>964</v>
      </c>
      <c r="I131" s="64">
        <v>130545000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2258</v>
      </c>
      <c r="B1" s="117"/>
      <c r="C1" s="431" t="s">
        <v>2170</v>
      </c>
      <c r="D1" s="117"/>
      <c r="E1" s="92"/>
      <c r="F1" s="119"/>
      <c r="G1" s="119"/>
      <c r="H1" s="119"/>
      <c r="I1" s="119"/>
      <c r="J1" s="119"/>
      <c r="K1" s="439">
        <v>44438.678137731484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2329</v>
      </c>
      <c r="D3" s="1117"/>
      <c r="E3" s="1116"/>
      <c r="F3" s="1119"/>
      <c r="G3" s="1118"/>
      <c r="H3" s="1119"/>
      <c r="I3" s="1120"/>
      <c r="J3" s="1120"/>
      <c r="K3" s="1102" t="s">
        <v>258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2330</v>
      </c>
      <c r="D4" s="1105"/>
      <c r="E4" s="1106"/>
      <c r="F4" s="1122"/>
      <c r="G4" s="1123"/>
      <c r="H4" s="1123"/>
      <c r="I4" s="1121"/>
      <c r="J4" s="1121"/>
      <c r="K4" s="1108" t="s">
        <v>1656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2331</v>
      </c>
      <c r="D5" s="1106"/>
      <c r="E5" s="1106"/>
      <c r="F5" s="1124"/>
      <c r="G5" s="1124"/>
      <c r="H5" s="1124"/>
      <c r="I5" s="1121"/>
      <c r="J5" s="1121"/>
      <c r="K5" s="1110" t="s">
        <v>2385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2386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1761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1098</v>
      </c>
      <c r="L12" s="296"/>
    </row>
    <row r="13" spans="1:13" s="291" customFormat="1" ht="12" customHeight="1" x14ac:dyDescent="0.15">
      <c r="A13" s="60"/>
      <c r="B13" s="141"/>
      <c r="C13" s="113" t="s">
        <v>1081</v>
      </c>
      <c r="D13" s="141"/>
      <c r="E13" s="399" t="s">
        <v>767</v>
      </c>
      <c r="F13" s="289"/>
      <c r="G13" s="289"/>
      <c r="H13" s="289"/>
      <c r="I13" s="289"/>
      <c r="J13" s="289"/>
      <c r="K13" s="238">
        <v>1941128</v>
      </c>
      <c r="L13" s="296"/>
    </row>
    <row r="14" spans="1:13" s="291" customFormat="1" ht="12" customHeight="1" x14ac:dyDescent="0.15">
      <c r="A14" s="60"/>
      <c r="B14" s="141"/>
      <c r="C14" s="113" t="s">
        <v>1082</v>
      </c>
      <c r="D14" s="141"/>
      <c r="E14" s="399" t="s">
        <v>324</v>
      </c>
      <c r="F14" s="289"/>
      <c r="G14" s="289"/>
      <c r="H14" s="289"/>
      <c r="I14" s="289"/>
      <c r="J14" s="289"/>
      <c r="K14" s="238">
        <v>121209</v>
      </c>
      <c r="L14" s="296"/>
    </row>
    <row r="15" spans="1:13" s="291" customFormat="1" ht="12" customHeight="1" x14ac:dyDescent="0.15">
      <c r="A15" s="60"/>
      <c r="B15" s="141"/>
      <c r="C15" s="113" t="s">
        <v>675</v>
      </c>
      <c r="D15" s="141"/>
      <c r="E15" s="399"/>
      <c r="F15" s="289"/>
      <c r="G15" s="289"/>
      <c r="H15" s="289"/>
      <c r="I15" s="253" t="s">
        <v>979</v>
      </c>
      <c r="J15" s="289"/>
      <c r="K15" s="604">
        <v>2062337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1760</v>
      </c>
      <c r="F17" s="174"/>
      <c r="G17" s="174"/>
      <c r="H17" s="174"/>
      <c r="I17" s="174"/>
      <c r="J17" s="289" t="s">
        <v>492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2197</v>
      </c>
      <c r="F18" s="289"/>
      <c r="G18" s="289"/>
      <c r="H18" s="289"/>
      <c r="I18" s="289"/>
      <c r="J18" s="289" t="s">
        <v>492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658</v>
      </c>
      <c r="D20" s="141"/>
      <c r="E20" s="399"/>
      <c r="F20" s="289"/>
      <c r="G20" s="289"/>
      <c r="H20" s="289"/>
      <c r="I20" s="253" t="s">
        <v>261</v>
      </c>
      <c r="J20" s="289"/>
      <c r="K20" s="238">
        <v>2062337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2198</v>
      </c>
      <c r="F24" s="289"/>
      <c r="G24" s="289"/>
      <c r="H24" s="289"/>
      <c r="I24" s="289"/>
      <c r="J24" s="289"/>
      <c r="K24" s="27" t="s">
        <v>1098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364</v>
      </c>
      <c r="F25" s="289"/>
      <c r="G25" s="289"/>
      <c r="H25" s="289"/>
      <c r="I25" s="289"/>
      <c r="J25" s="289" t="s">
        <v>492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533</v>
      </c>
      <c r="F26" s="289"/>
      <c r="G26" s="289"/>
      <c r="H26" s="289"/>
      <c r="I26" s="289"/>
      <c r="J26" s="289" t="s">
        <v>492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1671</v>
      </c>
      <c r="D27" s="141"/>
      <c r="E27" s="399" t="s">
        <v>534</v>
      </c>
      <c r="F27" s="289"/>
      <c r="G27" s="289"/>
      <c r="H27" s="289"/>
      <c r="I27" s="289"/>
      <c r="J27" s="289" t="s">
        <v>492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1672</v>
      </c>
      <c r="D28" s="141"/>
      <c r="E28" s="399" t="s">
        <v>371</v>
      </c>
      <c r="F28" s="289"/>
      <c r="G28" s="289"/>
      <c r="H28" s="289"/>
      <c r="I28" s="289"/>
      <c r="J28" s="289" t="s">
        <v>492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415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589</v>
      </c>
      <c r="D30" s="141"/>
      <c r="E30" s="399" t="s">
        <v>190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689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666</v>
      </c>
      <c r="D33" s="141"/>
      <c r="E33" s="141" t="s">
        <v>632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1866</v>
      </c>
      <c r="D37" s="141"/>
      <c r="E37" s="141" t="s">
        <v>2196</v>
      </c>
      <c r="F37" s="289"/>
      <c r="G37" s="289"/>
      <c r="H37" s="289"/>
      <c r="I37" s="289"/>
      <c r="J37" s="289"/>
      <c r="K37" s="238">
        <v>1255000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664</v>
      </c>
      <c r="D39" s="141"/>
      <c r="E39" s="399"/>
      <c r="F39" s="289"/>
      <c r="G39" s="289"/>
      <c r="H39" s="289"/>
      <c r="I39" s="253" t="s">
        <v>363</v>
      </c>
      <c r="J39" s="289"/>
      <c r="K39" s="586">
        <v>1255000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659</v>
      </c>
      <c r="D41" s="141"/>
      <c r="E41" s="399"/>
      <c r="F41" s="289"/>
      <c r="G41" s="289"/>
      <c r="H41" s="289"/>
      <c r="I41" s="253" t="s">
        <v>362</v>
      </c>
      <c r="J41" s="577"/>
      <c r="K41" s="586">
        <v>807337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1098</v>
      </c>
      <c r="L45" s="303"/>
    </row>
    <row r="46" spans="1:12" s="291" customFormat="1" ht="12" customHeight="1" x14ac:dyDescent="0.15">
      <c r="A46" s="60"/>
      <c r="B46" s="141"/>
      <c r="C46" s="113" t="s">
        <v>1073</v>
      </c>
      <c r="D46" s="141"/>
      <c r="E46" s="141" t="s">
        <v>2194</v>
      </c>
      <c r="F46" s="289"/>
      <c r="G46" s="289"/>
      <c r="H46" s="289"/>
      <c r="I46" s="289"/>
      <c r="J46" s="289" t="s">
        <v>492</v>
      </c>
      <c r="K46" s="238">
        <v>16748078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669</v>
      </c>
      <c r="D49" s="141"/>
      <c r="E49" s="141" t="s">
        <v>1000</v>
      </c>
      <c r="F49" s="289"/>
      <c r="G49" s="289"/>
      <c r="H49" s="289"/>
      <c r="I49" s="289"/>
      <c r="J49" s="289" t="s">
        <v>492</v>
      </c>
      <c r="K49" s="238">
        <v>4103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1867</v>
      </c>
      <c r="F51" s="289"/>
      <c r="G51" s="289"/>
      <c r="H51" s="289"/>
      <c r="I51" s="289"/>
      <c r="J51" s="289" t="s">
        <v>492</v>
      </c>
      <c r="K51" s="238">
        <v>987621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1868</v>
      </c>
      <c r="F52" s="289"/>
      <c r="G52" s="289"/>
      <c r="H52" s="289"/>
      <c r="I52" s="289"/>
      <c r="J52" s="289" t="s">
        <v>492</v>
      </c>
      <c r="K52" s="238">
        <v>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1869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1870</v>
      </c>
      <c r="F54" s="289"/>
      <c r="G54" s="289"/>
      <c r="H54" s="289"/>
      <c r="I54" s="289"/>
      <c r="J54" s="578" t="s">
        <v>964</v>
      </c>
      <c r="K54" s="238">
        <v>808709</v>
      </c>
      <c r="L54" s="303"/>
    </row>
    <row r="55" spans="1:12" s="291" customFormat="1" ht="12" customHeight="1" x14ac:dyDescent="0.15">
      <c r="A55" s="60"/>
      <c r="B55" s="141"/>
      <c r="C55" s="113" t="s">
        <v>646</v>
      </c>
      <c r="D55" s="141"/>
      <c r="E55" s="141" t="s">
        <v>1871</v>
      </c>
      <c r="F55" s="289"/>
      <c r="G55" s="289"/>
      <c r="H55" s="289"/>
      <c r="I55" s="289"/>
      <c r="J55" s="289" t="s">
        <v>492</v>
      </c>
      <c r="K55" s="238">
        <v>40055</v>
      </c>
      <c r="L55" s="296"/>
    </row>
    <row r="56" spans="1:12" s="291" customFormat="1" ht="12" customHeight="1" x14ac:dyDescent="0.15">
      <c r="A56" s="60"/>
      <c r="B56" s="141"/>
      <c r="C56" s="113" t="s">
        <v>647</v>
      </c>
      <c r="D56" s="141"/>
      <c r="E56" s="141" t="s">
        <v>1872</v>
      </c>
      <c r="F56" s="289"/>
      <c r="G56" s="289"/>
      <c r="H56" s="289"/>
      <c r="I56" s="289"/>
      <c r="J56" s="289" t="s">
        <v>492</v>
      </c>
      <c r="K56" s="238">
        <v>-77817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1873</v>
      </c>
      <c r="F57" s="289"/>
      <c r="G57" s="289"/>
      <c r="H57" s="289"/>
      <c r="I57" s="289"/>
      <c r="J57" s="289" t="s">
        <v>492</v>
      </c>
      <c r="K57" s="238">
        <v>2213174</v>
      </c>
      <c r="L57" s="296"/>
    </row>
    <row r="58" spans="1:12" s="291" customFormat="1" ht="12" customHeight="1" x14ac:dyDescent="0.15">
      <c r="A58" s="60"/>
      <c r="B58" s="141"/>
      <c r="C58" s="113" t="s">
        <v>1814</v>
      </c>
      <c r="D58" s="141"/>
      <c r="E58" s="141" t="s">
        <v>1874</v>
      </c>
      <c r="F58" s="289"/>
      <c r="G58" s="289"/>
      <c r="H58" s="289"/>
      <c r="I58" s="289"/>
      <c r="J58" s="289" t="s">
        <v>492</v>
      </c>
      <c r="K58" s="238">
        <v>45606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443</v>
      </c>
      <c r="D60" s="141"/>
      <c r="E60" s="141" t="s">
        <v>1876</v>
      </c>
      <c r="F60" s="289"/>
      <c r="G60" s="289"/>
      <c r="H60" s="289"/>
      <c r="I60" s="289"/>
      <c r="J60" s="289" t="s">
        <v>492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1816</v>
      </c>
      <c r="D61" s="698"/>
      <c r="E61" s="698" t="s">
        <v>1877</v>
      </c>
      <c r="F61" s="699"/>
      <c r="G61" s="699"/>
      <c r="H61" s="699"/>
      <c r="I61" s="699"/>
      <c r="J61" s="578" t="s">
        <v>964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2195</v>
      </c>
      <c r="D62" s="1072"/>
      <c r="E62" s="1235" t="s">
        <v>2279</v>
      </c>
      <c r="F62" s="1235"/>
      <c r="G62" s="1235"/>
      <c r="H62" s="1235"/>
      <c r="I62" s="1235"/>
      <c r="J62" s="578" t="s">
        <v>964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1538</v>
      </c>
      <c r="D63" s="141"/>
      <c r="E63" s="141"/>
      <c r="F63" s="289"/>
      <c r="G63" s="289"/>
      <c r="H63" s="289"/>
      <c r="I63" s="253" t="s">
        <v>979</v>
      </c>
      <c r="J63" s="253"/>
      <c r="K63" s="586">
        <v>4017348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1346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6">
        <v>12726627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633</v>
      </c>
      <c r="J69" s="289"/>
      <c r="K69" s="604">
        <v>3181656.75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660</v>
      </c>
      <c r="D71" s="200"/>
      <c r="E71" s="200"/>
      <c r="F71" s="304"/>
      <c r="G71" s="304"/>
      <c r="H71" s="304"/>
      <c r="I71" s="253" t="s">
        <v>1310</v>
      </c>
      <c r="J71" s="304"/>
      <c r="K71" s="586">
        <v>2374319.75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271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997"/>
      <c r="I74" s="585" t="s">
        <v>272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2259</v>
      </c>
      <c r="B1" s="431" t="s">
        <v>2170</v>
      </c>
      <c r="C1" s="117"/>
      <c r="D1" s="92"/>
      <c r="E1" s="439">
        <v>44438.678137731484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2329</v>
      </c>
      <c r="C3" s="1117"/>
      <c r="D3" s="1116"/>
      <c r="E3" s="1102" t="s">
        <v>947</v>
      </c>
      <c r="F3" s="1195"/>
    </row>
    <row r="4" spans="1:6" ht="15" customHeight="1" x14ac:dyDescent="0.2">
      <c r="B4" s="1104" t="s">
        <v>2330</v>
      </c>
      <c r="C4" s="1105"/>
      <c r="D4" s="1106"/>
      <c r="E4" s="1108" t="s">
        <v>1626</v>
      </c>
      <c r="F4" s="1124"/>
    </row>
    <row r="5" spans="1:6" ht="11.1" customHeight="1" x14ac:dyDescent="0.2">
      <c r="A5" s="117"/>
      <c r="B5" s="1109" t="s">
        <v>2331</v>
      </c>
      <c r="C5" s="1106"/>
      <c r="D5" s="1106"/>
      <c r="E5" s="1110" t="s">
        <v>2332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1776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99</v>
      </c>
      <c r="C11" s="641" t="s">
        <v>1777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1778</v>
      </c>
      <c r="D13" s="946" t="s">
        <v>964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1595</v>
      </c>
      <c r="C15" s="641" t="s">
        <v>1780</v>
      </c>
      <c r="D15" s="946" t="s">
        <v>2323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1781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1566</v>
      </c>
      <c r="C19" s="641" t="s">
        <v>1782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752</v>
      </c>
      <c r="C21" s="641" t="s">
        <v>1783</v>
      </c>
      <c r="D21" s="946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1503</v>
      </c>
      <c r="C23" s="641" t="s">
        <v>1737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1738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2114</v>
      </c>
      <c r="D27" s="946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151</vt:i4>
      </vt:variant>
    </vt:vector>
  </HeadingPairs>
  <TitlesOfParts>
    <vt:vector size="19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SRARange3</vt:lpstr>
      <vt:lpstr>SRARange4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2021-08-30T20:17:21Z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